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EstaPastaDeTrabalho" defaultThemeVersion="166925"/>
  <mc:AlternateContent xmlns:mc="http://schemas.openxmlformats.org/markup-compatibility/2006">
    <mc:Choice Requires="x15">
      <x15ac:absPath xmlns:x15ac="http://schemas.microsoft.com/office/spreadsheetml/2010/11/ac" url="https://sigaantenado.sharepoint.com/sites/eaf/Documentos Compartilhados/EAF/Rede Privativa/20-RFP_SD-WAN/RFP/"/>
    </mc:Choice>
  </mc:AlternateContent>
  <xr:revisionPtr revIDLastSave="511" documentId="8_{FE36409A-B06F-45F0-9CFF-397393BE4648}" xr6:coauthVersionLast="47" xr6:coauthVersionMax="47" xr10:uidLastSave="{E37D551A-CD77-481A-83C8-6AAAD5834008}"/>
  <bookViews>
    <workbookView xWindow="-108" yWindow="-108" windowWidth="23256" windowHeight="12456" tabRatio="511" activeTab="1" xr2:uid="{00000000-000D-0000-FFFF-FFFF00000000}"/>
  </bookViews>
  <sheets>
    <sheet name="Instruções" sheetId="10" r:id="rId1"/>
    <sheet name="Geral - SoC" sheetId="11" r:id="rId2"/>
    <sheet name="SD-WAN_SOC" sheetId="9" r:id="rId3"/>
  </sheets>
  <definedNames>
    <definedName name="_xlnm._FilterDatabase" localSheetId="1" hidden="1">'Geral - SoC'!$A$7:$G$182</definedName>
    <definedName name="_xlnm._FilterDatabase" localSheetId="2" hidden="1">'SD-WAN_SOC'!$A$7:$G$605</definedName>
    <definedName name="_Toc137025358" localSheetId="1">'Geral - SoC'!#REF!</definedName>
    <definedName name="_Toc137025358" localSheetId="2">'SD-WAN_SOC'!#REF!</definedName>
    <definedName name="_Toc137025398" localSheetId="1">'Geral - SoC'!#REF!</definedName>
    <definedName name="_Toc137025398" localSheetId="2">'SD-WAN_SOC'!#REF!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<sst xmlns="http://schemas.openxmlformats.org/spreadsheetml/2006/main" count="2486" uniqueCount="1287">
  <si>
    <t>ii.</t>
  </si>
  <si>
    <t>iv.</t>
  </si>
  <si>
    <t>vi.</t>
  </si>
  <si>
    <t>ix.</t>
  </si>
  <si>
    <t>11.</t>
  </si>
  <si>
    <t>Requerimento</t>
  </si>
  <si>
    <t>Index</t>
  </si>
  <si>
    <t>Mandatório</t>
  </si>
  <si>
    <t>Instruções Gerais</t>
  </si>
  <si>
    <t>A Declaração de Conformidade é limitada a 3 (três) opções:</t>
  </si>
  <si>
    <t>Em caso de resposta ambígua, o entendimento da CONTRATANTE sobre aquele item específico será considerado para avaliação</t>
  </si>
  <si>
    <t>Atendimento ao requisito:</t>
  </si>
  <si>
    <t>iii.</t>
  </si>
  <si>
    <t>14.</t>
  </si>
  <si>
    <t>14.1.</t>
  </si>
  <si>
    <t>15.</t>
  </si>
  <si>
    <t>16.</t>
  </si>
  <si>
    <t>Introdução</t>
  </si>
  <si>
    <t>14.2.</t>
  </si>
  <si>
    <t>Opcional</t>
  </si>
  <si>
    <t>Ciente = C</t>
  </si>
  <si>
    <t>Itens</t>
  </si>
  <si>
    <t>Informativo</t>
  </si>
  <si>
    <t>5.2.1.</t>
  </si>
  <si>
    <t>vii.</t>
  </si>
  <si>
    <t>Cumpre Totalmente  = CT</t>
  </si>
  <si>
    <t>Cumpre Parcialmente = CP</t>
  </si>
  <si>
    <t>Não Cumpre  = NC</t>
  </si>
  <si>
    <t>xi.</t>
  </si>
  <si>
    <t>xii.</t>
  </si>
  <si>
    <t>A Proponente deve fornecer declarações de conformidade preenchendo a Planilha "Anexo B – SOC"</t>
  </si>
  <si>
    <t>Todos os Requisitos Mandatórios ou Opcionais deverão ser preenchidos com as opções abaixo.</t>
  </si>
  <si>
    <t xml:space="preserve">Solução </t>
  </si>
  <si>
    <t>Própria</t>
  </si>
  <si>
    <t>Terceiros</t>
  </si>
  <si>
    <t>5.3.</t>
  </si>
  <si>
    <t>5.</t>
  </si>
  <si>
    <t>A Proponente deverá fornecer comentários/informações para todos os Requisitos Mandatórios ou Opcionais, no entanto, para os itens respondidos como “Não Cumpre-NC” ou "Cumpre Parcialmente = CP", a PROPONENTE deverá justificar o não atendimento.</t>
  </si>
  <si>
    <t>Todos os Requisitos com “Cumpre Totalmente  = CT” deverão ser justificados com comentarios ou documentos, referenciando o requisito de forma clara bem como o(s) número(s) da(s) página(s) e da(s) seção(ões).</t>
  </si>
  <si>
    <t>Comentários adicionais ou esclarecimentos que venham a ser fornecidos não devem contradizer a resposta dada para aquele item.</t>
  </si>
  <si>
    <t>Resposta da comprovação da PROPONENTE
Por favor, preencha sua resposta e/ou comentários aqui. Se informações adicionais forem anexadas, forneça referências dos documentos.</t>
  </si>
  <si>
    <t>Comentário EAF</t>
  </si>
  <si>
    <t>5.1.</t>
  </si>
  <si>
    <t>5.2.</t>
  </si>
  <si>
    <t>12.</t>
  </si>
  <si>
    <t>13.</t>
  </si>
  <si>
    <t>Para os itens Informativos a PROPONENTE deverá preencher com a opção "Ciente".</t>
  </si>
  <si>
    <t>Para os requisitos definidos na coluna G com "Valor Principal" ou "Valor Opcional", a PROPONENTE deverá informar na coluna H com "sim" ou "não" se os custos foram ou não incluídos na proposta comercial.</t>
  </si>
  <si>
    <r>
      <t>·      </t>
    </r>
    <r>
      <rPr>
        <b/>
        <sz val="10"/>
        <color theme="1"/>
        <rFont val="Century Gothic"/>
        <family val="2"/>
      </rPr>
      <t xml:space="preserve"> “Cumpre Totalmente  = CT” </t>
    </r>
    <r>
      <rPr>
        <sz val="10"/>
        <color theme="1"/>
        <rFont val="Century Gothic"/>
        <family val="2"/>
      </rPr>
      <t>-  significa que o requisito é totalmente, 100%, suportado hoje. Sua oferta atual não requer nenhuma modificação ou desenvolvimento para suportar totalmente este requisito.</t>
    </r>
  </si>
  <si>
    <r>
      <t xml:space="preserve">·       </t>
    </r>
    <r>
      <rPr>
        <b/>
        <sz val="10"/>
        <color theme="1"/>
        <rFont val="Century Gothic"/>
        <family val="2"/>
      </rPr>
      <t>“Cumpre Parcialmente = CP”</t>
    </r>
    <r>
      <rPr>
        <sz val="10"/>
        <color theme="1"/>
        <rFont val="Century Gothic"/>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</si>
  <si>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r>
      <t xml:space="preserve">·       </t>
    </r>
    <r>
      <rPr>
        <b/>
        <sz val="10"/>
        <color theme="1"/>
        <rFont val="Century Gothic"/>
        <family val="2"/>
      </rPr>
      <t>“Não Cumpre  = NC”</t>
    </r>
    <r>
      <rPr>
        <sz val="10"/>
        <color theme="1"/>
        <rFont val="Century Gothic"/>
        <family val="2"/>
      </rPr>
      <t xml:space="preserve"> - significa que o requisito não é compatível e não há planos para oferecer suporte ao requisito.</t>
    </r>
  </si>
  <si>
    <t>A eventual adjudicação do objeto ao Proponente no presente processo de concorrência, tem função unicamente classificatória, que deve ser observada pela EAF, se optar pela celebração do contrato.</t>
  </si>
  <si>
    <t>A assinatura do contrato está condicionada à adjudicação da Proponente, contudo, a adjudicação não lhe confere direito à efetiva contratação e, consequente,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a indenização e/ou reclamação de qualquer natureza.</t>
  </si>
  <si>
    <t>A integração com o Sistema de Gerência OSS compreende o levantamento das MIB, cadastro/modelagem das mesmas nos módulos existentes.</t>
  </si>
  <si>
    <t>A integração com as ferramentas de inventário e gerência compreende:</t>
  </si>
  <si>
    <t>Certificado de conformidade</t>
  </si>
  <si>
    <t>SEGURANÇA</t>
  </si>
  <si>
    <t>O Projeto Definitivo de Instalação (PDI) físico deverá ser composto por:</t>
  </si>
  <si>
    <t>i.</t>
  </si>
  <si>
    <t>Nomenclatura e abreviações do documento;</t>
  </si>
  <si>
    <t>Escopo do fornecimento contendo:</t>
  </si>
  <si>
    <t>Alterações do projeto;</t>
  </si>
  <si>
    <t>Informações técnicas sobre o cabeamento óptico;</t>
  </si>
  <si>
    <t>v.</t>
  </si>
  <si>
    <t>Informações técnicas sobre o cabeamento elétrico;</t>
  </si>
  <si>
    <t>Informações técnicas sobre o cabeamento FTP Cat6A;</t>
  </si>
  <si>
    <t>Bayface do posicionamento de racks;</t>
  </si>
  <si>
    <t>viii.</t>
  </si>
  <si>
    <t>Detalhamento das dimensões, peso e função dos hardwares instalados;</t>
  </si>
  <si>
    <t>Inventário dos hardwares instalados;</t>
  </si>
  <si>
    <t>x.</t>
  </si>
  <si>
    <t>Relatório fotográfico completo da instalação e de todos os materiais fornecidos, além de todas as comprovações das informações constantes no PDI Físico;</t>
  </si>
  <si>
    <t>Lista do material de instalação fornecido;</t>
  </si>
  <si>
    <t>Bayface dos hardwares instalados nos racks;</t>
  </si>
  <si>
    <t>xiii.</t>
  </si>
  <si>
    <t>Padrão de cabeamento utilizado;</t>
  </si>
  <si>
    <t>xiv.</t>
  </si>
  <si>
    <t>Planilha DE-PARA contendo informações da conexão física entre os hardwares instalados, os DIOs e patch-panels fornecidos (arquivo .xlsx);</t>
  </si>
  <si>
    <t>xv.</t>
  </si>
  <si>
    <t>Planilha de disjuntores contendo informações das conexões elétricas das fontes e PDUs;</t>
  </si>
  <si>
    <t>xvi.</t>
  </si>
  <si>
    <t>Lista de cabos de alimentação;</t>
  </si>
  <si>
    <t>xvii.</t>
  </si>
  <si>
    <t>Diagrama de ligação elétrica da PDU fornecida;</t>
  </si>
  <si>
    <t>xviii.</t>
  </si>
  <si>
    <t>Diagrama de encaminhamento dos cabos;</t>
  </si>
  <si>
    <t>xix.</t>
  </si>
  <si>
    <t>Descrição da passagem dos cabos;</t>
  </si>
  <si>
    <t>xx.</t>
  </si>
  <si>
    <t>Check-list físico, assinado e validado em campo;</t>
  </si>
  <si>
    <t>xxi.</t>
  </si>
  <si>
    <t>Topologias;</t>
  </si>
  <si>
    <t>xxii.</t>
  </si>
  <si>
    <t>Layout do local de instalação (planta baixa);</t>
  </si>
  <si>
    <t>xxiii.</t>
  </si>
  <si>
    <t>Tabela de endereçamento IP;</t>
  </si>
  <si>
    <t>xxiv.</t>
  </si>
  <si>
    <t>Testes de cabeamento;</t>
  </si>
  <si>
    <t>xxv.</t>
  </si>
  <si>
    <t>Termo de garantia;</t>
  </si>
  <si>
    <t>Cópia da ART de execução de serviço (arquivo .pdf);</t>
  </si>
  <si>
    <t>Listagem do material a ser utilizado durante a janela de migração e que continuam de posse da CONTRATADA.</t>
  </si>
  <si>
    <t>O PDI Lógico deverá ser que será composto por:</t>
  </si>
  <si>
    <t>Endereçamento IP;</t>
  </si>
  <si>
    <t>Plano de VLANs;</t>
  </si>
  <si>
    <t>Circuitos lógicos e físicos a serem utilizados;</t>
  </si>
  <si>
    <t>Todo e qualquer recurso lógico disponibilizado.</t>
  </si>
  <si>
    <t>Versão do IOS;</t>
  </si>
  <si>
    <t>Check-list contendo os comandos a serem aplicados no elemento da solução para verificar a comunicação deste com a rede de gerência;</t>
  </si>
  <si>
    <t>A configuração inicial dos elementos da solução para acesso remoto por meio de gerência remota;</t>
  </si>
  <si>
    <t>Logs dos elementos da solução;</t>
  </si>
  <si>
    <t>Check-list lógico (formato .xlsx ou .docx);</t>
  </si>
  <si>
    <t>Todo serviço de instalação deverá ser acompanhado da emissão das ARTs de projeto e execução:</t>
  </si>
  <si>
    <t>As ARTs deverão ser emitidas conforme os termos da Lei nº 6.496, de 1977, para os projetos e para execução dos projetos;</t>
  </si>
  <si>
    <t>Deverá ser emitida ART de execução para cada elemento da solução de telecomunicações instalado na rede;</t>
  </si>
  <si>
    <t>A ART de execução deverá ser emitida pelo responsável pela atividade e no estado da federação aonde ocorreu o projeto.</t>
  </si>
  <si>
    <t>As ARTs poderão ser entregues em formado pdf.</t>
  </si>
  <si>
    <t>a)</t>
  </si>
  <si>
    <t>b)</t>
  </si>
  <si>
    <t>1.</t>
  </si>
  <si>
    <t>A EAF tem por objeto gerir os recursos a ela atribuídos, de modo a subsidiar e fazer com que sejam operacionalizadas de forma isonômica e não discriminatória, todas as obrigações a ela designadas nos termos do Edital para implementação da rede 5G no país.</t>
  </si>
  <si>
    <t>c)</t>
  </si>
  <si>
    <t>d)</t>
  </si>
  <si>
    <t>A EAF (Entidade Administradora da Faixa), doravante denominada EAF, convida vossa empresa, doravante denominada PROPONENTE, a apresentar proposta técnico/comercial para prestação dos serviços detalhados como segue neste documento (RFP).</t>
  </si>
  <si>
    <t>e)</t>
  </si>
  <si>
    <t>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</si>
  <si>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f)</t>
  </si>
  <si>
    <t>Ao participar da RFP, a PROPONENTE declara estar ciente de que a inobservância de uma ou mais exigências nela previstas ensejará sua desclassificação.</t>
  </si>
  <si>
    <t>2.</t>
  </si>
  <si>
    <t>A cópia e/ou distribuição deste material deverá se restringir exclusivamente aos empregados, prepostos e/ou consultores da PROPONENTE, envolvidos com a elaboração das propostas. Não será permitida sua distribuição a terceiros que não os expressamente arrolados nesta RFP, no todo ou em partes.</t>
  </si>
  <si>
    <t>Qualquer violação ao disposto nesta cláusula por parte da PROPONENTE importa em sua exclusão do processo de fornecimento, sem prejuízo de eventuais perdas e danos.</t>
  </si>
  <si>
    <t>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</si>
  <si>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A PROPONENTE concorda em manter a confidencialidade de todas as informações divulgadas como confidenciais e tomar todas as precauções apropriadas necessárias para manter a confidencialidade e segurança de tais informações.</t>
  </si>
  <si>
    <t>A PROPONENTE concorda em não divulgar, de nenhuma maneira ou forma, nem duplicar, recriar, comunicar ou utilizar as referidas informações, exceto com o consentimento prévio por escrito da EAF.</t>
  </si>
  <si>
    <t>g)</t>
  </si>
  <si>
    <t>A PROPONENTE concorda que todas as informações proprietárias e confidenciais fornecidas devem ser devolvidas à EAF imediatamente após a solicitação.</t>
  </si>
  <si>
    <t>h)</t>
  </si>
  <si>
    <t>A PROPONENTE reconhece que pode não receber um contrato com base em sua resposta a esta RFP. O fato de a PROPONENTE não receber o contrato não a isenta da obrigação de manter a confidencialidade descrita nesta seção.</t>
  </si>
  <si>
    <t>3.</t>
  </si>
  <si>
    <t>4.</t>
  </si>
  <si>
    <t>A EAF utilizará os seguintes aspectos de projeto que nortearão sua tomada de decisão sobre qual a melhor solução a ser escolhida. As PROPONENTES deverão ter estes aspectos em mente quando responderem a esta RFP:</t>
  </si>
  <si>
    <t>Flexível e Escalonável - Recursos de implantação de sistemas flexíveis e escalonáveis para acomodar requisitos de serviços futuros.</t>
  </si>
  <si>
    <t>Seguro - capaz de atender aos requisitos atuais de segurança cibernética, suportar as melhores práticas do setor e as preocupações de segurança, fornecendo isolamento adequado para os módulos e elementos da solução.</t>
  </si>
  <si>
    <t xml:space="preserve">Simples de operar - centralizada, padronizada, fácil de implantar serviços, gerenciar, treinar, atualizar e manter.  </t>
  </si>
  <si>
    <t>Arquitetura de solução - na arquitetura proposta, as tecnologias e os elementos de rede nas várias camadas, devem estar disponíveis para implantação imediata.</t>
  </si>
  <si>
    <t>Custo-benefício - otimizar os gastos com OPEX e minimizar o capital ocioso.</t>
  </si>
  <si>
    <t>Segurança - segura para implantar e operar. O aspecto segurança é uma preocupação primordial para a EAF, nos níveis de implantação, operação e manutenção da rede privada.</t>
  </si>
  <si>
    <t>Missão crítica - alta disponibilidade, tolerante a falhas, sem bloqueio e escalável.</t>
  </si>
  <si>
    <t>Proof Of Concept - possibilidade de realização de testes específicos comprobatórios das características técnicas/funcionais/integração com as redes legada da TELEBRAS.</t>
  </si>
  <si>
    <t xml:space="preserve">Esta RFP está sendo emitida com a finalidade de determinar qual conjunto de soluções atenderá às necessidades da EAF.  </t>
  </si>
  <si>
    <t>Esta RFP aborda a fase de seleção do produto, as capacidades/desempenho do produto, as capacidades técnicas, os preços, a capacidade da PROPONENTE de atender/exceder os requisitos estabelecidos em sua oferta e de todos os serviços até a aceitação da rede pela EAF.</t>
  </si>
  <si>
    <t>Propostas alternativas poderão ser consideradas, mas somente se a resposta da PROPONENTE primeiramente abordar as considerações básicas de design da EAF.</t>
  </si>
  <si>
    <t>É desejo da EAF por razões operacionais, escolher soluções que usem o mínimo de complementos ou equipamentos suplementares para atingir as metas de serviço.  As soluções em que são necessárias parcerias com outros fornecedores e/ou componentes externos para a prestação do serviço, devem ser claramente identificadas.</t>
  </si>
  <si>
    <t>a.</t>
  </si>
  <si>
    <t>Declaração de Conformidade, documento do Microsoft Excel (SOC - Statement Of Compliance) que será usado pelas PROPONENTES para responder aos requisitos técnicos correlacionados ao Anexo A.</t>
  </si>
  <si>
    <t>b.</t>
  </si>
  <si>
    <t>Espera-se que as PROPONENTES abranjam todos os elementos do âmbito de aplicação e deem resposta a todos os requisitos conexos.</t>
  </si>
  <si>
    <t>c.</t>
  </si>
  <si>
    <t>d.</t>
  </si>
  <si>
    <t>e.</t>
  </si>
  <si>
    <t>O não cumprimento destes requisitos pode tornar a proposta não responsiva.</t>
  </si>
  <si>
    <t>i)</t>
  </si>
  <si>
    <t>j)</t>
  </si>
  <si>
    <t>k)</t>
  </si>
  <si>
    <t>l)</t>
  </si>
  <si>
    <t>m)</t>
  </si>
  <si>
    <t>A EAF está interessada em obter uma solução completa para todos os requisitos.</t>
  </si>
  <si>
    <t>As propostas que atenderem às instruções e aos requisitos passarão por uma análise completa e objetiva.</t>
  </si>
  <si>
    <t>As propostas que não cumpram as instruções ou que abram exceções aos requisitos obrigatórios serão eliminadas sem maiores considerações.</t>
  </si>
  <si>
    <t>Para que sejam consideradas, as propostas técnica e comercial deverão ser enviadas exclusivamente para a área de Compras EAF, direcionada ao e-mail do comprador, na data indicada pelo Comprador.</t>
  </si>
  <si>
    <t>Propostas recebidas fora do prazo solicitado podem ser desconsideradas pela EAF.</t>
  </si>
  <si>
    <t>A EAF avaliará as respostas das propostas usando uma equipe multifuncional, incluindo membros que representam as áreas Técnica e de Compras.</t>
  </si>
  <si>
    <t>A comprovação do atendimento de cada item técnico deverá ser feita de forma documental, devendo a Proposta Técnica ser instruída com a documentação pertinente.</t>
  </si>
  <si>
    <t>A proposta comercial, levará em consideração o atendimento do target conforme definido pela área de Compras.</t>
  </si>
  <si>
    <t>A EAF não se obriga a contratar o objeto da presente RFP podendo desistir da contratação a qualquer momento sem qualquer justificativa.</t>
  </si>
  <si>
    <t>6.</t>
  </si>
  <si>
    <t>A PROPONENTE deve cumprir todas as leis, estatutos, portarias, ordens, regulamentos e diretivas estabelecidas pelos governos Federal, Estadual ou Municipal, que sejam vinculativos e aplicáveis ao escopo contratado e que estejam vigentes na data de assinatura do Contrato. A aplicação de alterações às referidas exigências governamentais, após esta data, deverá ser avaliada e negociada pelas Partes.</t>
  </si>
  <si>
    <t>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</si>
  <si>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7.</t>
  </si>
  <si>
    <t>8.</t>
  </si>
  <si>
    <t>Garantia</t>
  </si>
  <si>
    <t>Por um período de 3 (três) anos após a aceitação, a PROPONENTE deve garantir que as funções dos equipamentos e softwares executem e funcionem de acordo com os requisitos de desempenho, funcionalidade e capacidade listados nas especificações técnicas e estejam livres de erros ou defeitos.</t>
  </si>
  <si>
    <t xml:space="preserve">Durante o período de Garantia, a PROPONENTE será responsável pelo reparo e/ou troca de qualquer hardware ou software defeituoso que faça parte da solução; </t>
  </si>
  <si>
    <t>Por um período de 3 (três) anos após a aceitação ou entrega, a PROPONENTE deve garantir que os serviços de integração estejam livres de erros ou defeitos que impeçam o desempenho e o funcionamento adequados dos equipamentos, de acordo com os requisitos de desempenho, funcionalidade e capacidade listados, nas especificações técnicas.</t>
  </si>
  <si>
    <t>Por um período de 3 (três) anos após a aceitação ou entrega, a PROPONENTE deve garantir que os serviços de instalação, comissionamento e implantação estejam livres de erros ou defeitos que impeçam o desempenho e o funcionamento adequados dos equipamentos, de acordo com os requisitos de desempenho, funcionalidade e capacidade, listados nas especificações técnicas.</t>
  </si>
  <si>
    <t>9.</t>
  </si>
  <si>
    <t>Serviços de Suporte</t>
  </si>
  <si>
    <t>Os serviços de suporte são os serviços de garantia técnica ao cliente para alta confiabilidade de rede e operações de sistemas sustentáveis, em todos os níveis.</t>
  </si>
  <si>
    <t>A PROPONENTE deve fornecer serviço de suporte pelo período de 36 (trinta e seis) meses, contados a partir da emissão do TAD (Termo de Aceitação Definitivo) ou entrada em operação comercial, o que acontecer primeiro.</t>
  </si>
  <si>
    <t>A PROPONENTE deve considerar o nível de serviços requisitados na tabela abaixo:</t>
  </si>
  <si>
    <t>A PROPONENTE deverá apresentar os valores separadamente dos itens listados abaixo:</t>
  </si>
  <si>
    <t>Garantias;</t>
  </si>
  <si>
    <t>Suporte Técnico;</t>
  </si>
  <si>
    <t>Operação Assistida;</t>
  </si>
  <si>
    <t>Treinamento;</t>
  </si>
  <si>
    <t>Atestado de Capacitação Técnica - ACT</t>
  </si>
  <si>
    <t>O referido atestado deve ser emitido em papel timbrado da pessoa jurídica de direito público ou privado (cliente final), entidade a quem foi fornecido os produtos e/ou prestados os serviços, contendo a sua qualificação completa, e deverá ser assinado por quem tenha competência para expedi-los, ou seja, pelo representante legal da pessoa jurídica de direito público ou privado emitente.</t>
  </si>
  <si>
    <t>Atestado de Conformidade Proof of Concept - PoC</t>
  </si>
  <si>
    <t>A EAF poderá solicitar à PROPONENTE a realização do POC, dependendo da resposta aos requisitos técnicos. O resultado satisfatório do POC é considerado mandatório para escolha da PROPONENTE.</t>
  </si>
  <si>
    <t>Prazo de Execução do Projeto</t>
  </si>
  <si>
    <t>A PROPONENTE deve apresentar cronograma detalhado do projeto, contendo a descrição das macros atividades e os prazos para entrega de hardware/software/material de instalação/implantação, de cada etapa do projeto.</t>
  </si>
  <si>
    <t>Na fase de projeto, o cronograma da PROPONENTE deverá ser revisado em conjunto com a EAF, para garantir que todas as atividades necessárias para a entrega do projeto sejam executadas no prazo máximo de 12 meses, podendo ser prorrogado conforme necessidade do projeto/EAF.</t>
  </si>
  <si>
    <t>Este prazo para execução de todo o escopo será contado a partir do início de vigência do contrato;</t>
  </si>
  <si>
    <t>A emissão da Nota Fiscal /Nota de Débito é condicionada à validação do Gestor do contrato na EAF. Nenhuma Nota Fiscal/Fatura poderá ser paga sem autorização do Gestor do Contrato.</t>
  </si>
  <si>
    <t>Língua: O contrato será redigido em português.</t>
  </si>
  <si>
    <t>Foro: O Foro será o da Comarca de São Paulo/SP, sendo regido e interpretado de acordo com as leis brasileiras.</t>
  </si>
  <si>
    <t>Assinatura: Referido contrato deverá ser assinado eletronicamente pelas partes antes do início da sua execução, sob pena de, a critério único e exclusivo da EAF, suspender os respectivos pagamentos.</t>
  </si>
  <si>
    <t>Alterações escopo: As alterações ou inclusão de novos serviços não previstos nesse contrato ficarão condicionadas à aprovação prévia e expressa da EAF, mediante aditivo contratual assinado pelas partes.</t>
  </si>
  <si>
    <t>Rescisão: Entre outras hipóteses previstas contratualmente, o contrato poderá ser rescindido, a qualquer tempo, pela EAF, mediante comunicação escrita, com antecedência de 30 (trinta) dias, sem que tal fato implique obrigação de multa e/ou indenização de nenhuma espécie da EAF à Contratada.</t>
  </si>
  <si>
    <t>Descrição do Projeto</t>
  </si>
  <si>
    <t>Topologia</t>
  </si>
  <si>
    <t xml:space="preserve">QUANTITATIVO </t>
  </si>
  <si>
    <t>Visão Geral do Escopo</t>
  </si>
  <si>
    <t xml:space="preserve">As PROPONENTES devem fornecer, no mínimo, uma proposta completa para o escopo descrito abaixo.  </t>
  </si>
  <si>
    <t>Especificamente, o documento abrange:</t>
  </si>
  <si>
    <t>Os equipamentos, softwares, licenças de serviços e funcionalidades para atendimento à solução de Roteamento em diversas hierarquias conforme especificado;</t>
  </si>
  <si>
    <t>Sistemas de gerenciamento dos elementos (EMS - "Element Management System"), interfaces e arquitetura;</t>
  </si>
  <si>
    <t>Serviços de suporte à solução, incluindo treinamento, garantia, manutenção e suporte de níveis 1, 2 e 3;</t>
  </si>
  <si>
    <t>Requisitos de suporte operacional, incluindo peças de reposição, logística, operação assistida e treinamento.</t>
  </si>
  <si>
    <t>Desenvolvimento de documentação operacional para melhores práticas recomendadas</t>
  </si>
  <si>
    <t>Serviços de instalação, comissionamento e Integração;</t>
  </si>
  <si>
    <t>Realização de Proof of Concept (POC) para certificação das funcionalidades, integrações, alta disponibilidade, robustez e performance da solução.</t>
  </si>
  <si>
    <t>Requisitos</t>
  </si>
  <si>
    <t>Requisitos de Documentação</t>
  </si>
  <si>
    <t>A PROPONENTE deve fornecer documentação detalhada para as funções de software e plataformas de hardware, incluindo as descrições de: produto; funcional; interfaces; arquitetura; e, fotografias dos equipamentos.</t>
  </si>
  <si>
    <t>A PROPONENTE deve fornecer, caso necessário, relatórios de testes que garantam conformidade com as normas vigentes e qualquer documentação exigida para homologação no Brasil (Anatel).</t>
  </si>
  <si>
    <t>A PROPONENTE deve fornecer documentação para suportar os serviços de implantação e operação, incluindo os manuais de: dimensionamento; instalação; configuração; e, comissionamento, bem como um guia de Operação e Manutenção.</t>
  </si>
  <si>
    <t>Deverá constar na proposta técnica uma descrição das atividades e itens previstos nas manutenções preventiva, preditiva e corretiva, incluindo o plano e periodicidade (recomendada pelo fabricante).</t>
  </si>
  <si>
    <t>A PROPONENTE deve apresentar no mínimo as seguintes documentações:</t>
  </si>
  <si>
    <t>Documento de descrição detalhada da solução técnica</t>
  </si>
  <si>
    <t>Arquitetura e descrição do sistema</t>
  </si>
  <si>
    <t>Relação de todos os elementos/funcionalidades oferecidos na proposta, com suas respectivas capacidades</t>
  </si>
  <si>
    <t>Descrição do produto</t>
  </si>
  <si>
    <t>Descrição das Features</t>
  </si>
  <si>
    <t>Instalação de hardware e software</t>
  </si>
  <si>
    <t>Documentos de configuração</t>
  </si>
  <si>
    <t>Resolução de problemas (Troubleshooting) e código de erro</t>
  </si>
  <si>
    <t>Contadores e estatísticas</t>
  </si>
  <si>
    <t>Relatórios de KPI</t>
  </si>
  <si>
    <t>Descrição de parâmetros</t>
  </si>
  <si>
    <t>Requisitos Técnicos Gerais</t>
  </si>
  <si>
    <t>A PROPONENTE deve garantir, junto à autoridade reguladora (ANATEL), que o equipamento oferecido seja certificado e aprovado para implantação e operação no Brasil.</t>
  </si>
  <si>
    <t>Esse Certificado de Homologação deverá ser apresentado no envio da PROPOSTA Técnica/Comercial.</t>
  </si>
  <si>
    <t>Todos os custos associados à homologação são por conta da PROPONENTE.</t>
  </si>
  <si>
    <t>O equipamento deve ser etiquetado de acordo com os requisitos regulamentares do país onde o equipamento será operado, neste caso será o Brasil.</t>
  </si>
  <si>
    <t>Roadmap e Ciclo de Vida</t>
  </si>
  <si>
    <t>Ciclo de vida:</t>
  </si>
  <si>
    <t>A PROPONENTE deve fornecer o ciclo de vida detalhado (hardware e software) do sistema (desde a disponibilidade geral (GA) até o fim da vida útil (EOL)).</t>
  </si>
  <si>
    <t>Todos os tipos de hardware devem ser da versão mais recente, não devem estar com término de comercialização (end-of-sale) anunciado (os produtos devem estar em produção e serem comercializados pelo fabricante no momento da assinatura do contrato) e ter, pelo menos, 5 anos antes do fim do suporte, contados a partir do tempo de contrato assinado.</t>
  </si>
  <si>
    <t>Durante o ciclo de vida do hardware, no caso de atualização de software que requeira adição/substituição de hardware, o fornecedor será responsável por fornecê-lo gratuitamente.</t>
  </si>
  <si>
    <t>Todas as versões de software devem ser a versão mais recente e ter pelo menos 3 anos antes do fim do suporte, além de suporte para desenvolver novos patchs de software de correção, contando a partir do tempo de contrato assinado.</t>
  </si>
  <si>
    <t>A PROPONENTE deve garantir que uma nova versão do software ou firmware contenha todas as funções das versões anteriores e que a introdução desta não prejudique a interoperabilidade da mesma na rede;</t>
  </si>
  <si>
    <t>Durante todo o período de garantia, a PROPONENTE deve substituir, recuperar e/ou modificar os softwares e firmwares instalados, sem ônus de qualquer natureza à EAF, nos casos comprovados de mau funcionamento, de modo a ajustá-los aos resultados que atendam às especificações técnicas solicitadas para a nova solução de telecomunicações, ou para a parte de gerência.</t>
  </si>
  <si>
    <t>Sobressalentes</t>
  </si>
  <si>
    <t>A PROPONENTE deverá disponibilizar peças sobressalentes para o sistema na ativação comercial. As peças sobressalentes devem representar pelo menos 5% do valor total do hardware do sistema.</t>
  </si>
  <si>
    <t>Após o término da garantia, a PROPONENTE deverá fornecer sobressalentes que sejam compatíveis em forma, montagem e funcionamento pelo prazo de 02 (anos).</t>
  </si>
  <si>
    <t>O preço das peças sobressalentes será negociado entre o COMPRADOR e a PROPONENTE, mas não deve ser superior ao preço unitário com desconto do Contrato.</t>
  </si>
  <si>
    <t>Se após o período de 05 (cinco) anos a Proponente tender a descontinuar a fabricação de quaisquer partes dos suprimentos objeto deste contrato, a Proponente deverá notificar a Compradora com pelo menos 01 ano de antecedência dessa descontinuação. A PROPONENTE deverá oferecer ao COMPRADOR a oportunidade de solicitar, a um preço razoável, as quantidades de peças de reposição que o COMPRADOR possa razoavelmente exigir em relação à vida útil prevista dos suprimentos.</t>
  </si>
  <si>
    <t>Se peças sobressalentes ou componentes forem atualmente obtidos sob licença ou acordo de outra empresa(s), a PROPONENTE deverá indicar quais medidas ou obrigações contratuais existem para garantir o fornecimento contínuo de tais peças ou componentes sobressalentes, durante a vida útil do sistema.</t>
  </si>
  <si>
    <t>Requisitos de Manutenção e Suporte Operacional</t>
  </si>
  <si>
    <t>A PROPONENTE deverá estabelecer contato com fornecedores de Serviços Gerenciados ("Managed Services") e prover atualizações a eles e a EAF sobre os problemas relacionados ao Hardware/Software que possam ser gerados e/ou resolvidos em qualquer outro mercado/operação, em periodicidade mensal;</t>
  </si>
  <si>
    <t>A escalação ao Terceiro Nível de suporte será gerenciada pelos termos do Acordo de Nível de Serviço (SLAs), sendo gerenciada pelos representantes responsáveis da equipe de suporte de Serviços Gerenciados de nível 2 (L2) ou diretamente da equipe da EAF, onde a empresa fornecedora precisa estar em cooperação total com nossos representantes de Serviços Gerenciados;</t>
  </si>
  <si>
    <t>Após restaurações de falhas, o suporte nível 3 (L3) deverá enviar um relatório por escrito contendo a descrição detalhada dos problemas, com recomendações de ações para mitigação e resolução, as quais deverão ser revisadas e acompanhadas em reuniões regulares com a operadora e os representantes da equipe de Serviços Gerenciados;</t>
  </si>
  <si>
    <t>Com o objetivo de apoiar a EAF na operação da rede, a PROPONENTE deverá oferecer serviço de Operação Assistida no período de 12 meses em regime de 8x5;</t>
  </si>
  <si>
    <t>Para o serviço de Operação Assistida, pela importância do serviço de missão crítica, a PROPONENTE deverá manter localmente, no mínimo 1 (um) recurso, além dos recursos que ficarão disponíveis remotamente;</t>
  </si>
  <si>
    <t>Desenvolvimento de Competências e Transferência de Conhecimento</t>
  </si>
  <si>
    <t>A PROPONENTE deverá executar o desenvolvimento de competências e serviços de transferência de conhecimento para viabilizar à EAF a construção de competência técnica e conhecimento a todos os recursos existentes de operações/otimização e Serviços Gerenciados, aumentando assim, a eficiência e qualidade dos serviços entregues, satisfação do usuário final e redução de custos, garantindo a confiabilidade, segurança e a informação atualizada durante o contrato;</t>
  </si>
  <si>
    <t>A PROPONENTE deverá disponibilizar informações corretas no tempo adequado às Equipes do EAF e Serviços Gerenciados que requeiram tais informações, a fim de possibilitar ao EAF a correta tomada de decisões. As responsabilidades da PROPONENTE dos serviços de gerenciamento de conhecimento deverão incluir:</t>
  </si>
  <si>
    <t>Atualização de banco de dados de conhecimento contendo todos os eventos, incidentes e problemas, com a revisão do conteúdo em periodicidade semanal;</t>
  </si>
  <si>
    <t>Acesso completo aos especialistas da PROPONENTE e ao sistema de treinamentos/transferência de conhecimento pelas equipes da EAF e de Serviços Gerenciados;</t>
  </si>
  <si>
    <t>Treinamentos adequados ao uso do banco de dados de conhecimento às equipes da EAF e Serviços Gerenciados;</t>
  </si>
  <si>
    <t>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à EAF;</t>
  </si>
  <si>
    <t>A PROPONENTE proverá treinamentos e o desenvolvimento contínuo de transferência de competências às equipes da EAF e Serviços Gerenciados sempre e quando necessário, incluindo treinamentos de produtos e plataformas da empresa fornecedora, suporte à operação e manutenção e otimização de performance de todos os equipamentos da PROPONENTE e todo e qualquer produto de terceiros se houver, incluindo e não limitado a:</t>
  </si>
  <si>
    <t>Gerenciamento de Falhas;</t>
  </si>
  <si>
    <t>Configuração de Sistema;</t>
  </si>
  <si>
    <t>Gerenciamento de Mudanças;</t>
  </si>
  <si>
    <t>Gerenciamento de Performance;</t>
  </si>
  <si>
    <t>Vigilância e monitoração da rede e performance;</t>
  </si>
  <si>
    <t>Gerenciamento de Problemas;</t>
  </si>
  <si>
    <t>Atualizações e upgrades de software e implementações de FNI;</t>
  </si>
  <si>
    <t>Aceitação de novos elementos de rede e comissionamento;</t>
  </si>
  <si>
    <t>Conceitos básicos sobre expansão de hardware e software da solução;</t>
  </si>
  <si>
    <t>Upgrades de hardware;</t>
  </si>
  <si>
    <t>Monitoração de performance de rede e otimização;</t>
  </si>
  <si>
    <t>Integração de rede, rollout e serviços de implantação;</t>
  </si>
  <si>
    <t>O escopo de tais treinamentos e a transferência de competências devem incluir as equipes da EAF e de Serviços Gerenciados responsáveis pela operação e manutenção e otimização dos sistemas disponibilizados pela PROPONENTE.</t>
  </si>
  <si>
    <t>A PROPONENTE deve oferecer treinamentos (presenciais, ou remotos) que possibilitem a EAF a operar o sistema;</t>
  </si>
  <si>
    <t>A PROPONENTE deve disponibilizar as ementas dos respectivos treinamentos;</t>
  </si>
  <si>
    <t>A PROPONENTE não fará alterações de atualizações tecnológicas nos equipamentos, e/ou software, e/ou mudanças nos serviços suportados, a menos que as equipes da EAF e de Serviços Gerenciados tenham recebido treinamento com antecedência nos novos equipamentos, e/ou software, e/ou serviços de suporte relacionados;</t>
  </si>
  <si>
    <t>A PROPONENTE prontamente notificará a EAF de quaisquer requisitos de treinamento, para assegurar a certificação.</t>
  </si>
  <si>
    <t>Serviços</t>
  </si>
  <si>
    <t>Projeto</t>
  </si>
  <si>
    <t>Validação do modelo de tráfego e dimensionamento da solução.</t>
  </si>
  <si>
    <t>Site Survey - avaliação do local físico onde serão instalados os equipamentos, para verificações de questões relacionadas à localização de bastidores, energização, aterramento, caminho de fibras, calhas, esteiras, pontos de conexão com a rede da CONTRATANTE, etc;</t>
  </si>
  <si>
    <t>Elaboração de Relatório PPI (Projeto Provisório de Instalação) fotográfico e com as informações do site, para validação da CONTRATANTE;</t>
  </si>
  <si>
    <t>Após o aceite da instalação pela CONTRATANTE, a PROPONENTE deverá elaborar/atualizar o Relatório emitindo o PDI (Projeto Definitivo de Instalação);</t>
  </si>
  <si>
    <t>Entrega de Equipamentos</t>
  </si>
  <si>
    <t>É de responsabilidade da PROPONENTE a entrega, recebimento, conferência e acomodação de todos os materiais e equipamentos desta contratação;</t>
  </si>
  <si>
    <t>Instalação</t>
  </si>
  <si>
    <t>Instalação de todos os gabinetes/bastidores para acomodação dos elementos de rede conforme a necessidade definida no projeto;</t>
  </si>
  <si>
    <t>Instalação de todos os elementos de rede nos gabinetes/bastidores;</t>
  </si>
  <si>
    <t>Energização dos gabinetes/bastidores e equipamentos, de acordo com o projeto e com as posições de PDU/Disjuntores que forem verificadas e aprovadas na vistoria de implantação (Site Survey);</t>
  </si>
  <si>
    <t>Passagem de cabos e fibras ópticas, de acordo com o projeto e com o que for aprovado na vistoria de implantação (Site Survey);</t>
  </si>
  <si>
    <t>As fibras ópticas fornecidas pela PROPONENTE devem ser MONOMODO ou MULTIMODO. Essa definição se dará em tempo de projeto, de acordo com o que for aprovado pela CONTRATANTE na análise do relatório de Site Survey;</t>
  </si>
  <si>
    <t>A PROPONENTE deve fornecer bastidor e PDU para acomodação e alimentação do Hardware, exceto se for constatada em vistoria (Site Survey) que o site consta com bastidor e PDU padrão já fornecidos pela CONTRATANTE.</t>
  </si>
  <si>
    <t>A PROPONENTE será responsável pelo fornecimento e conexão da fibra óptica até o Switch/Roteador da rede legada e/ou até o DGO, de acordo com o que for verificado no Site Survey;</t>
  </si>
  <si>
    <t>Todos os bastidores, cabos e fibras devem ser devidamente identificados de acordo com o padrão definido em tempo de projeto;</t>
  </si>
  <si>
    <t xml:space="preserve">A PROPONENTE deverá fornecer e instalar todos os materiais necessários para a implantação completa da solução deste projeto, incluindo bastidores, descida de cabos, bandejas ópticas, cabos de energia para energização dos bastidores e equipamentos, cabos de sinal para todas as conexões dos equipamentos objeto deste projeto, incluindo as conexões com outros equipamentos existentes, e com elementos de Acesso Remoto a Console (gerência out-of-band), etc., em qualquer horário e qualquer dia de semana. Deverão ser consideradas todas as conexões definidas na Topologia do projeto. </t>
  </si>
  <si>
    <t>Todos os materiais necessários para a completa instalação dos equipamentos e bastidores deste projeto deverão ser fornecidos (conectores, cabos de energia e sinal, identificações, bandejas ópticas, kits de fixação, etc.).</t>
  </si>
  <si>
    <t>A PROPONENTE deverá providenciar a retirada do local de sobra de material de instalação, responsabilizando-se pela destinação adequada dos resíduos e rejeitos gerados.</t>
  </si>
  <si>
    <t>Comissionamento, Integração e Testes</t>
  </si>
  <si>
    <t>Comissionamento de todos os elementos da solução;</t>
  </si>
  <si>
    <t>Integração de todos os elementos da solução internamente, e com elementos externos (LAN, BBIP, EPC, MGCF, HSS, DNS, Gerência, Alarmística, Centro de Bilhetagem, etc...) a fim de deixar a solução pronta para os testes fim a fim;</t>
  </si>
  <si>
    <t>A PROPONENTE deve realizar testes de conectividade em todas as integrações necessárias para o correto funcionamento do equipamento;</t>
  </si>
  <si>
    <t>A PROPONENTE deve realizar testes de funcionalidade (fim a fim) para validação da solução;</t>
  </si>
  <si>
    <t>A PROPONENTE deve apoiar a CONTRATANTE nos testes de aceitação da solução;</t>
  </si>
  <si>
    <t>Aceitação</t>
  </si>
  <si>
    <t>Devem ser realizados testes de aceitação em conjunto (PROPONENTE e CONTRATANTE) a fim de garantir o correto funcionamento da solução;</t>
  </si>
  <si>
    <t>Em relação à parte física, a PROPONENTE deverá comprovar a conformidade com o que foi aprovado no relatório de Site Survey e com o Projeto Técnico;</t>
  </si>
  <si>
    <t>Em relação à parte lógica, a PROPONENTE deverá comprovar a conformidade com relatório comprobatório de testes;</t>
  </si>
  <si>
    <t>A CONTRATANTE emitirá Termos de Aceitação Provisória (TAP), caracterizando o início do Período de Funcionamento Experimental (PFE);</t>
  </si>
  <si>
    <t>O TAP será emitido ao término dos Testes de Aceitação, se não houver pendências nos serviços executados, ou se a natureza das mesmas não impedir a ativação experimental dos equipamentos e/ou sistemas, ou não comprometer o desempenho e a segurança operacional, bem como as atividades de O&amp;M. Este documento deverá ainda relacionar as eventuais pendências não impeditivas citadas;</t>
  </si>
  <si>
    <t>O Período de Funcionamento Experimental (PFE), iniciado na data de emissão do Termo de Aceitação Provisória, visa a medição da confiabilidade e/ou desempenho dos equipamentos, serviços e/ou sistemas, com duração de 30 (trinta) dias, após o qual a CONTRATANTE poderá emitir o Termo de Aceitação Definitiva;</t>
  </si>
  <si>
    <t>Durante o Período de Funcionamento Experimental os equipamentos poderão ou não ser colocados em produção, a critério da CONTRATANTE;</t>
  </si>
  <si>
    <t>Durante o PFE poderão ser levantadas novas pendências, não incluídas inicialmente no TAP, as quais deverão ser eliminadas pela PROPONENTE até o término do PFE, ou, em casos de baixa criticidade, acordado um compromisso de data para a resolução entre PROPONENTE e CONTRATANTE através de Termo de Compromisso;</t>
  </si>
  <si>
    <t>No caso do surgimento de falhas que comprometam o desempenho e/ou a segurança operacional dos equipamentos e/ou sistemas, o PFE deverá ser reinicializado após a remoção das mesmas;</t>
  </si>
  <si>
    <t>Durante o Período de Funcionamento Experimental, contado a partir da emissão do TAP a PROPONENTE colocará à disposição da CONTRATANTE, técnicos para a operação e manutenção dos equipamentos, sem ônus para a mesma;</t>
  </si>
  <si>
    <t>Ao término do Período de Funcionamento Experimental, desde que não haja pendências de qualquer natureza, a CONTRATANTE emitirá TERMO DE ACEITAÇÃO DEFINITIVA (TAD);</t>
  </si>
  <si>
    <t>A emissão do TAD, ou a entrada da Solução em Operação Comercial, marca o início dos serviços de suporte técnico e Operação Assistida.</t>
  </si>
  <si>
    <t>Gerência de Projeto</t>
  </si>
  <si>
    <t>A Gerência do Projeto deverá seguir as melhores práticas de gerenciamento de projetos do mercado;</t>
  </si>
  <si>
    <t>A metodologia deverá utilizar ferramentas e padrões baseados no PMI - Project Management Institute, permitindo-se adaptações em comum acordo entre PROPONENTE e CONTRATANTE;</t>
  </si>
  <si>
    <t>A PROPONENTE será responsável por realizar o planejamento do projeto, junto à CONTRATANTE, e garantir um andamento adequado do projeto com relação às metas e objetivos planejados, gerenciando riscos, tomando ações preventivas e corretivas sobre o projeto;</t>
  </si>
  <si>
    <t>O gerenciamento de projetos da PROPONENTE deve coordenar a prestação dos serviços no projeto e interagir constantemente com a CONTRATANTE, posicionando-o sobre o andamento do projeto.</t>
  </si>
  <si>
    <t>Serviço de Planejamento</t>
  </si>
  <si>
    <t>Serviço de Planejamento Técnico</t>
  </si>
  <si>
    <t>Os principais produtos do Serviço de Planejamento Técnico são:</t>
  </si>
  <si>
    <t>O HLD (High Level Design), em português "Projeto de Alto Nível", é o documento que descreve, de forma macro, as características da nova solução adquirida e como esta irá se comportar na rede, o seu plano de migração, quais alterações devem ser adotadas, e deve incluir, porém não se limitando, a arquitetura, os requisitos, as recomendações, as estratégias/modelo de implantação e migração, entre outros;</t>
  </si>
  <si>
    <t>HLD contém as descrições em alto nível da arquitetura da rede em questão com detalhes de todos os elementos utilizados, bem como, as interfaces e seus protocolos adotados para a integração sistêmica da rede;</t>
  </si>
  <si>
    <t>A elaboração deste documento é composta por todas as atividades necessárias para revisão dos requisitos de rede já definidos no Termo de Referência e para discussões para definição de novas premissas que necessitem ser assumidas para um fechamento completo da solução final adotada;</t>
  </si>
  <si>
    <t>O LLD (Low Level Design), que em português significa "Projeto de Baixo Nível", é o documento que descreve os detalhes das configurações necessárias para a implementação da solução, definida no HLD, nos elementos da rede em questão.</t>
  </si>
  <si>
    <t>Para cada serviço ou ferramenta descrita no HLD, haverá no LLD o passo a passo necessário para implementação do mesmo.</t>
  </si>
  <si>
    <t>O Serviço de Planejamento Técnico, e por conseguinte o High Level Design (HLD) e o Low Level Design (LLD), deverão abranger tanto os equipamentos da Solução fornecidos quanto os equipamentos existentes aos quais eles deverão se conectar.</t>
  </si>
  <si>
    <t>Em relação às alterações nos equipamentos existentes, o Serviço de Planejamento Técnico abrange a definição dos novos padrões de configuração e seus respectivos testes.</t>
  </si>
  <si>
    <t>Todas as alterações nos equipamentos legados da rede atual do Governo Federal (CISCO, DATACOM, etc) serão realizadas pela própria operadora da rede atual do Governo Federal, cabendo à PROPONENTE só a escrita dos padrões de configuração (script).</t>
  </si>
  <si>
    <t>O HLD deverá abranger, no mínimo, os seguintes tópicos:</t>
  </si>
  <si>
    <t>Arquitetura da solução e eventuais adaptações na arquitetura atual da rede;</t>
  </si>
  <si>
    <t>Planejamento da implementação da solução e sua integração com o backbone da CONTRATANTE, incluindo scripts que deverão ser aplicados nos equipamentos do backbone, independente do equipamento ter sido oferecido ou não pela PROPONENTE;</t>
  </si>
  <si>
    <t>Planejamento dos serviços de rede decorrente das soluções previstas na rede;</t>
  </si>
  <si>
    <t>Planejamento e descrição dos novos serviços criados pela solução, incluído os comandos a serem aplicados nos equipamentos não fornecidos pela PROPONENTE;</t>
  </si>
  <si>
    <t>Planejamento da evolução da rede para os próximos anos e os impactos nos demais elementos;</t>
  </si>
  <si>
    <t>Revisão de todos os serviços rede disponibilizados e afetados pela implementação da solução;</t>
  </si>
  <si>
    <t>Plano de controle da rede, com descrição das topologias e funcionamento dos protocolos que influenciam o funcionamento da nova solução;</t>
  </si>
  <si>
    <t>Mecanismos de convergência rápida a serem implementados ou alterados, quando necessário;</t>
  </si>
  <si>
    <t>Mecanismos e políticas de gerenciamento e segurança dos equipamentos do Backbone da CONTRATANTE;</t>
  </si>
  <si>
    <t>Criação do plano de rollout (implantação/migração), rollback (plano de retorno) e template de matriz de responsabilidades para toda atividade necessária à implantação/migração da nova solução;</t>
  </si>
  <si>
    <t>Assessment/Risk Analysis relacionados a interoperabilidade/conectividade dos equipamentos existentes na rede com a nova solução fornecida;</t>
  </si>
  <si>
    <t>Acompanhamento das primeiras ativações para realização de testes e levantamento de problemas.</t>
  </si>
  <si>
    <t>Todo e qualquer outro assunto que influencie a implementação/migração da nova solução fornecida e os serviços prestados.</t>
  </si>
  <si>
    <t>Para o LLD, deverá abranger, no mínimo, os seguintes tópicos:</t>
  </si>
  <si>
    <t>Definição de todos os parâmetros necessários para implementação da solução definida no HLD;</t>
  </si>
  <si>
    <t>Revisão da configuração dos equipamentos legados que serão afetados pela migração de equipamentos;</t>
  </si>
  <si>
    <t>Criação dos passo a passo para configuração remota dos equipamentos fornecidos e existentes na rede, necessários a ativação dos serviços e clientes ;</t>
  </si>
  <si>
    <t>Para os equipamentos com linha de comando (CLI), toda a sintaxe necessária à configuração dos requisitos do HLD, inclusive a descrição dos campos de cada um dos comandos utilizados, e template padrão completo para cada modelo de equipamento adquirido e existente na rede;</t>
  </si>
  <si>
    <t>Para equipamentos com interface de configuração, todo o passo a passo para configuração dos serviços e ferramentas definidas no HLD;</t>
  </si>
  <si>
    <t>Versão de firmware recomendada;</t>
  </si>
  <si>
    <t>Levantamento das MIBs dos equipamentos gerenciados, análise e cadastro dos mesmos nos módulos existentes;</t>
  </si>
  <si>
    <t>Realização de testes para conferência da integração dos equipamentos fornecidos com os módulos existentes;</t>
  </si>
  <si>
    <t>O modelamento de cada tipo do equipamento fornecido no módulo OSS/GP, incluindo o equipamento e suas partes (placas, módulos, transceivers, breakout cable, etc.), DIOs, patch-panel, PDU, entre outros;</t>
  </si>
  <si>
    <t>O Serviço de Planejamento Técnico deverá prever a realização de testes de laboratório pré-migração (Prova de Conceito - PoC), simulando as condições a serem encontradas durante as atividades de instalação, migração e implementação de novos serviços, como por exemplo a interoperabilidade com os demais elementos da Rede IP da CONTRATANTE.</t>
  </si>
  <si>
    <t>Teste de Amostra (Homologação)</t>
  </si>
  <si>
    <t>Especificações dos Testes de Amostra (Homologação)</t>
  </si>
  <si>
    <t>As características definidas nas Especificações Técnicas deverão ser comprovadas pela PROPONENTE detentora do menor preço, na fase de aceitação das propostas, por meio de apresentação de Teste de Amostra, cuja avaliação compreenderá a testes em laboratório ou diligências, realizadas a critério da CONTRATANTE, podendo esses testes serem efetuados em todos ou em determinados itens do grupo.</t>
  </si>
  <si>
    <t>O Teste de Amostra visa à aferição da real capacidade técnica da solução de telecomunicações ofertados pela PROPONENTE. Este procedimento visa comprovar tecnicamente, juntamente com a documentação do fabricante, se a solução de fato atende aos requisitos técnicos das Especificações Técnicas. O laboratório, onde se realizará o Teste de Amostra, deve simular a operação real das Soluções de rede dentro de arranjo análogo ao proposto.</t>
  </si>
  <si>
    <t>O Teste de Amostra deverá conter todos os tipos de equipamentos montados de tal forma que seja possível verificar todas as funcionalidades descritas e especificadas nos respectivos anexos deste documento.</t>
  </si>
  <si>
    <t>O laboratório remoto e a topologia dos equipamentos envolvidos, bem como, os procedimentos para execução dos testes comprobatórios (caderno de testes), serão de responsabilidade da PROPONENTE e deverão ser aprovados pela CONTRATANTE;</t>
  </si>
  <si>
    <t>O PROPONENTE deverá disponibilizar local que possibilite aos demais interessados a assistirem aos procedimentos de teste;</t>
  </si>
  <si>
    <t>O Teste de Amostra deverá conter todos os tipos de elementos da solução de tal forma que seja possível verificar todas as funcionalidades descritas e especificadas neste documento.</t>
  </si>
  <si>
    <t>A PROPONENTE deverá disponibilizar um cenário de rede composto pela solução e por equipamentos similares aos existentes na rede da operadora da rede do Governo Federal, devendo ser fornecido no mínimo 3 roteadores com 2 interfaces de 10Gbps, 6 interfaces de 1Gbps e 30Gbps de capacidade de processamento. Será permitido o uso de roteadores virtualizados desde que o quantitativo de portas e capacidades sejam respeitadas para cada roteador.</t>
  </si>
  <si>
    <t>Todas as soluções e equipamentos que forem submetidos ao Teste de Amostra deverão ser iguais aos que serão fornecidos posteriormente, conforme descrito neste documento.</t>
  </si>
  <si>
    <t>Os equipamentos a serem testados no Teste da Amostra não precisam ser novos. Caso sejam novos, poderão, a critério da PROPONENTE, fazer parte da solução a ser entregue após os testes, caso aprovados, neste caso os dados dos equipamentos deverão ser informados por escrito à CONTRATANTE.</t>
  </si>
  <si>
    <t>O laboratório deverá ter um gerador de tráfego. Caso o gerador permita o envio/coleta pela mesma interface ele deverá ter nas interfaces de 10Gbps wire-rate e interfaces de 1Gbps wire-rate suficientes para o atendimento da topologia do teste.</t>
  </si>
  <si>
    <t>Deverá ser disponibilizado para os técnicos da CONTRATANTE acesso ao laboratório através de ferramentas de videoconferência que possibilite o compartilhamento de tela, como WebEx, Teams, Zoom, entre outros.</t>
  </si>
  <si>
    <t>A CONTRATANTE se reserva o direito de gravar o Teste de Amostra.</t>
  </si>
  <si>
    <t>Todos interessados em assistir o Teste de Amostra deverão enviar a solicitação para a CONTRATANTE em até 3 dias úteis após a publicação da aprovação da documentação técnica, de forma a possibilitar a disponibilização da sala em tempo hábil. Não será permitida a gravação por parte dos demais interessados.</t>
  </si>
  <si>
    <t>Sobre o Teste de Amostra, serão aplicados todos os testes e procedimentos pertinentes, visando a verificar o atendimento às especificações técnicas exigidas.</t>
  </si>
  <si>
    <t>Caberá à PROPONENTE prover todos os recursos necessários para a realização dos testes, incluindo: software, amostras dos equipamentos propostos, na quantidade necessária para simular sua operação dentro da arquitetura desenhada pela CONTRATANTE, servidores, módulos, transceivers, cabos, gerador de tráfego, analisadores de protocolo e qualquer outro instrumental necessário, assim como pessoal qualificado para instalar toda a infraestrutura necessária e apoiar a equipe designada pela CONTRATANTE para acompanhar os testes.</t>
  </si>
  <si>
    <t>Todas as despesas decorrentes do processo do Teste de Amostra são de responsabilidade da PROPONENTE.</t>
  </si>
  <si>
    <t>A PROPONENTE deverá disponibilizar pelo menos 1 profissional que se responsabilizará pela montagem dos hardwares e softwares da solução.</t>
  </si>
  <si>
    <t>A PROPONENTE deverá apresentar a documentação técnica da solução, contemplando informações detalhadas de todos os modelos ofertados, conforme descrito.</t>
  </si>
  <si>
    <t>Antes do início da realização dos testes, a PROPONENTE deverá apresentar sua sugestão de caderno de testes, num prazo máximo de 10 dias úteis contados a partir da aprovação da documentação técnica.</t>
  </si>
  <si>
    <t>Este caderno de testes deverá conter todos os detalhes dos testes para validação, item a item, conforme especificações técnicas deste documento, bem como todos os procedimentos de execução a serem seguidos e os resultados esperados.</t>
  </si>
  <si>
    <t>Este caderno de testes será analisado pela equipe técnica da CONTRATANTE, podendo ser modificado ou adequado para melhor avaliar as especificações técnicas contidas neste documento. No caso de alterações significativas propostas pela CONTRATANTE, poderá haver prorrogação do prazo para início do Teste de Amostra. A CONTARATANTE reserva-se o direito de não aceitar o caderno de testes sugerido e gerar um próprio.</t>
  </si>
  <si>
    <t>O caderno de teste deverá ser baseado neste Projeto Básico.</t>
  </si>
  <si>
    <t>O caderno de teste deverá incluir os seguintes tipos de teste:</t>
  </si>
  <si>
    <t>Testes do Tipo1: Desempenho/capacidade. Prevê a homologação dos equipamentos ofertados com gerador de tráfego e/ou rede viva a ser disponibilizada pela PROPONENTE;</t>
  </si>
  <si>
    <t>Testes do Tipo 2: Serviços e interoperabilidade. Prevê a homologação dos equipamentos ofertados no que tange à sua capacidade de interoperar com outros elementos da Rede existente do Governo Federal, inclusive de fabricantes diversos. Preocupa-se ainda validar o atendimento aos serviços previstos, que por sua vez devem estar em conformidade com os modelos e padrões estabelecidos nesse documento;</t>
  </si>
  <si>
    <t>Testes do Tipo 3: Disponibilidade e funcionalidades. Execução de testes na composição de hardware (chassi, módulos de interface, switching fabric / engine / supervisor, FANs e fonte de alimentação) e dos comandos específicos referentes aos itens identificados nesta Especificação Técnica;</t>
  </si>
  <si>
    <t>Será necessária a montagem de um ambiente com interligação a outros equipamentos. Serão executados testes de redundância, ou seja, a simulação de funcionamento do hardware após falha em todos os módulos redundantes (FAN, Fonte etc.).</t>
  </si>
  <si>
    <t>A duração dos testes deverá ser de no máximo 10 dias úteis.</t>
  </si>
  <si>
    <t>A PROPONENTE deverá disponibilizar, no mínimo, 1 profissional que se responsabilizará pela comprovação das funcionalidades e requisitos em conformidade com Projeto Básico, por meio de testes práticos ou por comandos de configuração.</t>
  </si>
  <si>
    <t>A CONTRATANTE emitirá, no prazo de até 10 dias úteis após a finalização do Teste de Amostra emitirá Nota Técnica que informará se o Teste de Amostra está ou não de acordo com as especificações técnicas exigidas.</t>
  </si>
  <si>
    <t>Caso a Nota Técnica de Avaliação de Amostra indique a total conformidade da solução às especificações técnicas exigidas, a solução proposta será considerada homologada e a proposta aceita.</t>
  </si>
  <si>
    <t>Caso a Nota Técnica de Avaliação de Amostra indique a não conformidade da solução às especificações técnicas exigidas, a PROPONENTE poderá ter, a critério da CONTRATANTE, o prazo de 5 dias úteis, não prorrogáveis, a contar da data de emissão do termo, para proceder aos ajustes necessários no Teste de Amostra. Neste caso a Nota Técnica listará as não conformidades.</t>
  </si>
  <si>
    <t>Caso a nova Nota Técnica indique a total conformidade da solução ajustada às especificações técnicas exigidas, a solução proposta será considerada homologado e a proposta aceita.</t>
  </si>
  <si>
    <t>Caso a nova Nota Técnica indique a não conformidade da solução ajustada às especificações técnicas exigidas, a PROPONENTE será desclassificada e eliminada do certame.</t>
  </si>
  <si>
    <t>Se a PROPONENTE comprovar a impossibilidade de apresentar o Teste de Amostra da Solução proposta nos prazos definidos anteriormente, a PROPONENTE será desclassificada e eliminada do certame.</t>
  </si>
  <si>
    <t>Poderão implicar na desqualificação da PROPONENTE: atendimento parcial ou não atendimento aos requisitos funcionais e de desempenho mínimos exigidos; inoperância, funcionamento irregular ou parcial de qualquer funcionalidade nos testes de laboratório; características de funcionamento que possam implicar em riscos à continuidade operacional da solução ou ao atendimento das metas e objetivos da CONTRATANTE.</t>
  </si>
  <si>
    <t xml:space="preserve">A adjudicação do vencedor está condicionada à aprovação do Teste de Amostra pela CONTRATANTE.  </t>
  </si>
  <si>
    <t>Operações e Confiabilidade</t>
  </si>
  <si>
    <t>Geral</t>
  </si>
  <si>
    <t>A manutenção do hardware do equipamento deve incluir o seguinte:</t>
  </si>
  <si>
    <t>Manutenção preventiva de acordo com os manuais da PROPONENTE;</t>
  </si>
  <si>
    <t>Acompanhamentos funcional e técnico com medições programadas;</t>
  </si>
  <si>
    <t>Localização da falha até unidades ou placas intercambiáveis e substituição de tais peças;</t>
  </si>
  <si>
    <t>Reparação de equipamento que não seja facilmente substituível;</t>
  </si>
  <si>
    <t>Controle funcional após a reparação ou substituição de unidades;</t>
  </si>
  <si>
    <t>Peças de reposição adequadas para minimizar o tempo de recuperação;</t>
  </si>
  <si>
    <t>A PROPONENTE deve ter em consideração este requisito na sua oferta de cursos de formação, formação no local de trabalho, documentação, equipamento de ensaio e peças sobressalentes;</t>
  </si>
  <si>
    <t>Este requisito abrange tanto o hardware como o software. As unidades que não são reparáveis, nas premissas do site, devem ser enumeradas na proposta;</t>
  </si>
  <si>
    <t>Operação e Manutenção</t>
  </si>
  <si>
    <t>O PROPONENTE deverá cumprir com o Acordo de Suporte da CONTRATANTE;</t>
  </si>
  <si>
    <t>O PROPONENTE deverá ser capaz de demonstrar alta disponibilidade de peças sobressalentes para substituição antecipada de qualquer unidade que apresente falhas e estar apto à imediata auditoria;</t>
  </si>
  <si>
    <t>O PROPONENTE deverá ter estabelecido gerenciamento de serviços a clientes tais como gerenciamento de problemas e procedimentos de escalonamento padrão, incluindo suporte em help-desk e disponibilização de serviço hotline/0800;</t>
  </si>
  <si>
    <t>O PROPONENTE deverá assegurar a disponibilidade do serviço e melhorar a substituição de dispositivos com falhas. Deverá propor a implementação de um sistema de SPMS (Spare Part Management System) à CONTRATANTE;</t>
  </si>
  <si>
    <t>O PROPONENTE deverá fornecer serviços por 24 horas, sete (7) dias na semana (escala 24x7), exceto para revisões de relatórios e consultoria, que deverão ocorrer durante dias úteis em horário comercial (segunda a sexta, das 9h às 18h horário local);</t>
  </si>
  <si>
    <t>O PROPONENTE deverá ter um Engenheiro de Suporte que seja qualificado com uma certificação de rede em nível Expert e com pelo menos três (3) engenheiros certificados no fornecedor de rede escolhido.</t>
  </si>
  <si>
    <t>O PROPONENTE deverá fornecer informações detalhadas sobre a estrutura de organização do projeto com informações de níveis de conhecimento e experiência de cada colaborador que for alocado ao Projeto.</t>
  </si>
  <si>
    <t>Equipamentos e Ferramentas de Teste</t>
  </si>
  <si>
    <t>A PROPONENTE deverá oferecer equipamentos de teste e ferramentas para suporte a operação e manutenção do sistema. Uma lista das ferramentas e equipamentos de teste oferecidos deve ser enviada como parte da oferta;</t>
  </si>
  <si>
    <t>Todos os equipamentos e ferramentas de teste devem ser considerados parte do sistema e, portanto, devem cumprir todas as disposições da especificação sempre que aplicável, por exemplo, condições de serviço, manuais, peças sobressalentes, etc.;</t>
  </si>
  <si>
    <t>O fornecimento de todos os equipamentos e ferramentas de teste necessários para a instalação, teste e comissionamento do sistema será de responsabilidade da PROPONENTE.</t>
  </si>
  <si>
    <t>Evolução Tecnológica</t>
  </si>
  <si>
    <t>O sistema adquirido residirá na rede da EAF por vários anos. Portanto, é importante ter uma imagem sobre a capacidade futura do sistema proposto e possível impacto futuro na rede e nos negócios da EAF.</t>
  </si>
  <si>
    <t>Solicita-se a PROPONENTE que forneça qualquer outra informação sobre o futuro do sistema proposto que possa ser de importância para a EAF e que não esteja explicitamente solicitada abaixo.</t>
  </si>
  <si>
    <t>O sistema proposto deve ser concebido de modo a que as novas funções e serviços possam ser facilmente integrados nas configurações existentes, com um mínimo de alterações e interrupções do serviço;</t>
  </si>
  <si>
    <t>A introdução de novas funcionalidades deve ser introduzida à medida que o software se altera. As alterações no hardware devem ser minimizadas;</t>
  </si>
  <si>
    <t>O sistema deve ser concebido para que os futuros outros serviços e funcionalidades definidos, reutilizem a plataforma e as funções do sistema proposto.</t>
  </si>
  <si>
    <t>Roadmap</t>
  </si>
  <si>
    <t>A PROPONENTE deve fornecer um roadmap para a evolução prevista do produto do sistema proposto, incluindo as seguintes informações:</t>
  </si>
  <si>
    <t>Descrição da atualização (alteração/nova funcionalidade);</t>
  </si>
  <si>
    <t>Motivo da atualização;</t>
  </si>
  <si>
    <t>Dados planejados/tempo de atualização;</t>
  </si>
  <si>
    <t>Elemento de rede afetado;</t>
  </si>
  <si>
    <t>Natureza da atualização;</t>
  </si>
  <si>
    <t>Hardware/software.</t>
  </si>
  <si>
    <t>A PROPONENTE deve apresentar um roadmap para a implementação e adaptação planejadas dos novos serviços e funcionalidades definidos que possam impactar a proposta.</t>
  </si>
  <si>
    <t>10.</t>
  </si>
  <si>
    <t>CONTEXTO</t>
  </si>
  <si>
    <t>A 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</si>
  <si>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Para maiores informações sobre a EAF, por gentileza acessar o nosso website: https://eaf.org.br.</t>
  </si>
  <si>
    <t>Qualquer custo incorrido pela PROPONENTE para atender à presente RFP é de sua inteira responsabilidade, não cabendo, em nenhuma circunstância, nenhum tipo de ressarcimento ou reembolso pela EAF.</t>
  </si>
  <si>
    <t>A entrega de propostas e documentos em atenção à presente RFP pressupõe que a Proponente tem pleno conhecimento do conteúdo desta RFP e que aceita, incondicionalmente, os seus termos, vedadas alegações posteriores de desconhecimento ou discordância de suas cláusulas ou condições, bem como das normas regulamentares pertinentes.</t>
  </si>
  <si>
    <t>CONFIDENCIALIDADE</t>
  </si>
  <si>
    <t>A PROPONENTE convidada a apresentar suas propostas deverá tratar essa RFP e todas as informações aqui contidas como particulares e estritamente confidenciais.</t>
  </si>
  <si>
    <t>OBJETO</t>
  </si>
  <si>
    <t>O objeto da presente RFP tem por finalidade atender ao Projeto da Rede Privativa de Comunicação da Administração Pública Federal, nos termos da Portaria nº 1.924 - MCOM/2021, de 29 de janeiro 2021, tal como alterada pela Portaria n.º 14.265, de 21 de agosto de 2024, do Ministério das Comunicações, cuja implantação foi determinada pela Agência Nacional de Telecomunicações - ANATEL, por meio do Edital de Licitação n.º 1/2021-SOR/SPR/CD-ANATEL. Não há impedimento, a priori, à participação de qualquer fabricante.</t>
  </si>
  <si>
    <t>Os equipamentos ofertados no âmbito desta RFP deverão estar de acordo com o Regulamento de Avaliação da Conformidade e de Homologação de Produtos para Telecomunicações, aprovado pela Resolução ANATEL nº 715, de 23 de outubro de 2019, e com o Regulamento de Segurança Cibernética Aplicada ao Setor de Telecomunicações, tal como aprovado pela Resolução ANATEL nº 740, de 21 de dezembro de 2020, e alterado pela Resolução ANATEL nº 767, de 7 de agosto de 2024, no que aplicável.</t>
  </si>
  <si>
    <t>OBJETIVOS</t>
  </si>
  <si>
    <t>Espera-se que a PROPONENTE produza uma proposta que atenda aos requisitos da RFP e anexos, especialmente, mas sem se limitar, o Anexo B -  SOC.</t>
  </si>
  <si>
    <t>Anexo A - Especificação Técnica</t>
  </si>
  <si>
    <t>Anexo B - SOC</t>
  </si>
  <si>
    <t xml:space="preserve">Parágrafo Único - As Proponentes deverão, obrigatoriamente, comprovar o atendimento da integralidade dos requisitos técnicos definidos nesta RFP, sob pena de desclassificação compulsória caso não atendam um dos requisitos. </t>
  </si>
  <si>
    <t>Anexo C - Proposta Comercial</t>
  </si>
  <si>
    <t>Anexo D - Minuta Contrato</t>
  </si>
  <si>
    <t>DESCRIÇÃO DOS SERVIÇOS / PRODUTOS</t>
  </si>
  <si>
    <t xml:space="preserve">DOCUMENTAÇÃO TÉCNICA  </t>
  </si>
  <si>
    <t>6.1.</t>
  </si>
  <si>
    <t>6.2.</t>
  </si>
  <si>
    <t>6.3.</t>
  </si>
  <si>
    <t>CONDIÇÕES DE FATURAMENTO / PAGAMENTO</t>
  </si>
  <si>
    <t>A Remuneração ocorrerá em 60 (sessenta) dias após o recebimento da nota fiscal, conforme o contrato.</t>
  </si>
  <si>
    <t xml:space="preserve">Os preços apresentados deverão incluir todas as despesas diretas e indiretas, inclusive os tributos, taxas, encargos sociais, trabalhistas e previdenciários, e quaisquer outros custos e despesas incidentes sobre a prestação do serviço, em conformidade com o que dispõe a legislação brasileira. </t>
  </si>
  <si>
    <t>Os faturamentos a serem realizados pela PROPONENTE à EAF deverão ser baseados no efetivamente realizado, bem como deverão ser executados frente aos preços adjudicados durante o processo de compra, e deverão conter o número do processo de compra informado na minuta do contrato.</t>
  </si>
  <si>
    <t>A PROPONENTE reconhece que eventual contratação não confere qualquer garantia de execução da totalidade das atividades, bem como não lhe confere qualquer garantia de prestação de serviços/fornecimento mínimo(a) à EAF, mas apenas estipula as condições comerciais que serão praticadas entre as Partes durante a sua vigência.</t>
  </si>
  <si>
    <t>O pagamento será feito exclusivamente mediante transferência bancária na conta corrente de titularidade da Proponente/Contratada, informada previamente. Em caso de alteração da conta corrente, a Contratada deverá comunicar, por escrito, à EAF/Contratante, com antecedência mínima de 10 (dez) dias corridos, os dados completos da nova conta corrente (banco, agência e número da conta), sob pena de aceitação do pagamento efetuado na conta anteriormente indicada. Caso a conta corrente anteriormente indicada esteja inativa e a Proponente/Contratada não houver informado os dados da nova, a EAF/Contratante deverá reter o pagamento até que seja regularizada a comunicação, sem qualquer ônus ou penalidade. O comprovante da operação bancária configurará, para todos os efeitos legais, prova inequívoca do cumprimento da obrigação de pagamento da Contratante.</t>
  </si>
  <si>
    <t>Reajuste:  As Partes acordam que o valor do Contrato será reajustado a cada 12 (doze) meses de vigência, com base na variação acumulada nos últimos 12 (doze) meses do IPCA ou do IGPM, prevalecendo aquele que tiver o menor percentual de variação no referido período.</t>
  </si>
  <si>
    <t>A Contratada tem pleno conhecimento de que o objeto do presente contrato está relacionado com o Projeto da Rede Privativa de Comunicação da Administração Pública Federal, obrigando-se a (i) não onerá-los; e (ii) em caso de oneração decorrente de determinação judicial, informar, no prazo de 10 (dez) dias, (a) à autoridade judicial sobre a condição dos Serviços para Rede Privativa de Comunicação da Administração Pública Federal e (b) à Contratante as providências adotadas.</t>
  </si>
  <si>
    <t>CONTRATO</t>
  </si>
  <si>
    <t>Minuta contrato: A minuta do contrato acompanha a presente RFP e deverá ser observada pelo(a) PROPONENTE. A PROPONENTE deverá estar de acordo com todo o seu teor.</t>
  </si>
  <si>
    <t>Eventuais dúvidas e/ou solicitações de alterações/adequações da minuta em questão devem ser encaminhadas juntamente com a proposta técnica. Caso contrário entender-se-á que o Propoente concorda com todos os termos e condições da minuta contratual apresentada.</t>
  </si>
  <si>
    <t>O envio de Proposta técnica e/ou comercial, sem qualquer ressalva em relação ao teor da minuta padrão da EAF, configurará aceite total e irrestrito aos seus termos, não cabendo qualquer alteração posterior, salvo em razão de necessidades da EAF.</t>
  </si>
  <si>
    <t>Cessão. A Contratada não poderá ceder, total ou parcialmente, os direitos e obrigações decorrentes deste Contrato, sem a prévia e expressa anuência por escrito da Contratante. A Contratante, por sua vez, poderá ceder, total ou parcialmente, os direitos e obrigações decorrentes deste Contrato mediante simples notificação à Contratada, sem necessidade de autorização prévia, inclusive, mas sem limitação, para suas controladas, controladoras ou coligadas, bem como para quem o Governo Federal determinar e/ou vier a atribuir a implementação da Rede Privativa de Comunicação da Administração Pública Federal. O presente Contrato vinculará e reverterá em benefício das Partes e seus respectivos sucessores e cessionários autorizados.</t>
  </si>
  <si>
    <t>Seguro: A Proponente deverá providenciar, nos termos da minuta contratual, seguros obrigatórios por lei, incluindo o seguro de acidentes de trabalho e seguro de vida e acidentes pessoais dos seus colaboradores envolvidos na execução da presente contratação.</t>
  </si>
  <si>
    <t xml:space="preserve">Vigência: A vigência contratual é de 36 (trinta e seis) meses com início a partir da assinatura do contrato. </t>
  </si>
  <si>
    <t>VALIDADE</t>
  </si>
  <si>
    <t>Eventual prorrogação do prazo ou de modificação das condições está condicionada à deliberação do GAISPI - Grupo de Acompanhamento da Implantação das Soluções para os Problemas de Interferência na faixa de 3.625 a 3.700 MHz, composto por representantes da Agência Nacional de Telecomunicações - ANATEL, por representante do Ministério das Comunicações, por representantes das Proponentes vencedoras dos lotes nacionais e regionais da faixa de 3,5 GHz, representantes de radiodifusores e representantes das exploradoras de satélites.</t>
  </si>
  <si>
    <t>Etapas da RFP: Qualificação e Apresentação de Propostas</t>
  </si>
  <si>
    <t>Etapa 1 - Qualificação</t>
  </si>
  <si>
    <t>A Proponente, quando da abertura da RFP, deverá apresentar os documentos relativos à sua qualificação. Os documentos a serem submetidos nesta etapa incluem:</t>
  </si>
  <si>
    <t>Qualificação Jurídica e Regularidade Fiscal: Ato constitutivos da empresa e certidões de regularidade fiscal da PROPONENTE.</t>
  </si>
  <si>
    <t>Qualificação Técnica: Comprovações de experiência prévia, atestados de capacidade técnica, certificações de qualidade, dentre outros, quando for o caso.</t>
  </si>
  <si>
    <t xml:space="preserve">A EAF analisará a documentação apresentada para fins de Qualificação Jurídica e Regularidade Fiscal e Qualificação Técnica. </t>
  </si>
  <si>
    <t>Etapa 2 - Apresentação de Propostas</t>
  </si>
  <si>
    <t>Após a aprovação na fase de qualificação, conforme antes delineada, serão analisadas as propostas técnicas e comerciais, em estrita conformidade com a presente RFP.</t>
  </si>
  <si>
    <t>CONFORMIDADE LEGAL</t>
  </si>
  <si>
    <t xml:space="preserve">A PROPONENTE deve ter estabelecimento registrado no país, comprovado mediante o envio do contrato social registrado no Brasil. </t>
  </si>
  <si>
    <t>As PROPONENTES devem comprovar na proposta técnica que possuem inscrição na Classificação Nacional de Atividades Econômicas - CNAE compatível com seu objeto social, bem como que a contratação pretendida está compreendida no objeto social e no CNAE da PROPONENTE, mediante o envio do contrato social e do respectivo CNPJ e da indicação do CNAE entendido pela Proponente como adequado.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</si>
  <si>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A PROPONENTE deve comprovar na proposta técnica estar regular com o Fisco Federal, Estadual e Municipal, mediante o envio das Certidões dos respectivos órgãos.</t>
  </si>
  <si>
    <t>A comprovação do atendimento dos itens "b", c" e "e" deverá ser feita de forma documental e a comprovação dos itens "a" e "d" de maneira declaratória, em arquivo específico denominado "conformidade legal".</t>
  </si>
  <si>
    <t>Os itens acima são qualificatórios e poderão definir o prosseguimento da PROPONENTE no processo em questão.</t>
  </si>
  <si>
    <t>INFORMAÇÕES GERAIS</t>
  </si>
  <si>
    <t>Todo e qualquer eventual custo relacionado ao desenvolvimento desta RFP será de inteira responsabilidade da PROPONENTE, não tendo a EAF, em nenhuma circunstância, responsabilidade sobre estes custos e/ou outros dele decorrentes, direta ou indiretamente, bem como não caberá nenhum tipo de ressarcimento ou reembolso pela EAF.</t>
  </si>
  <si>
    <t>A EAF se reserva ao direito de modificar as condições gerais descritas nesta RFP, nos eventuais documentos futuros de RFP e Contrato, entre outros</t>
  </si>
  <si>
    <t>A EAF poderá, a qualquer momento e por qualquer motivo, suspender, interromper, invalidar, encerrar, alterar ou revogar a RFP, sem que caiba aos Proponentes indenização e/ou ressarcimento de qualquer espécie e a qualquer título.</t>
  </si>
  <si>
    <t>Será permitida a contratação de terceiros para a prestação dos serviços objeto da RFP, mediante autorização prévia da Contratante, porém a obrigação e responsabilidade pelos prazos e qualidade do serviço prestado será sempre da parte da Contratada, que deverá garantir que qualquer terceiro siga todas as regras determinadas pelas partes, observadas todas as disposições contratuais.</t>
  </si>
  <si>
    <t>Caso a Proponente tenha conhecimento de eventual conflito de interesses, deverá reportar na respectiva proposta (para avalição pela área de Compliance da EAF antes da contratação) ou declinar da presente RFP.</t>
  </si>
  <si>
    <t>Ao participar da RFP, o(a) Proponente declara que:</t>
  </si>
  <si>
    <t xml:space="preserve">	Está de acordo com todos os termos e anexos da presente RFP, inclusive, mas sem se limitar aos termos da minuta do contrato;_x000D_
</t>
  </si>
  <si>
    <t>Não possui direito adquirido à contratação, sendo facultado à EAF o exercício da prerrogativa de suspender, interromper, invalidar ou revogar a RFP;</t>
  </si>
  <si>
    <t xml:space="preserve">	Ainda que apresente a melhor proposta, não possui direito adquirido à contratação;_x000D_
</t>
  </si>
  <si>
    <t>Não há qualquer conflito de interesse na sua participação à presente concorrência;</t>
  </si>
  <si>
    <t xml:space="preserve">	Está ciente de que a inobservância de uma ou mais exigências aqui previstas, poderá ensejar sua desclassificação._x000D_
</t>
  </si>
  <si>
    <t>A proposta técnica deverá considerar o atendimento ou não de cada item técnico.</t>
  </si>
  <si>
    <t>A PROPONENTE deve incluir na proposta técnica como irá atender o projeto em termos de recursos, devendo assim informar a quantidade de recursos que serão alocados para cada projeto e suas respectivas áreas de atuação e responsabilidade. Caso a proposta técnica não contenha estas informações, não será analisada.</t>
  </si>
  <si>
    <t>REQUISITOS DA PROPOSTA COMERCIAL</t>
  </si>
  <si>
    <t xml:space="preserve">DATA PARA ENVIO DE DÚVIDAS SOBRE ESTA RFP: </t>
  </si>
  <si>
    <t>Será definida pela área de Compras da EAF conforme e-mail de abertura e publicação da RFP.</t>
  </si>
  <si>
    <t xml:space="preserve">GESTOR DO CONTRATO </t>
  </si>
  <si>
    <t>Nome:  Geraldo Segatto</t>
  </si>
  <si>
    <t>17.</t>
  </si>
  <si>
    <t>COMPRADOR RESPONSÁVEL</t>
  </si>
  <si>
    <t>Nome:</t>
  </si>
  <si>
    <t>Celular:</t>
  </si>
  <si>
    <t>E-mail:</t>
  </si>
  <si>
    <t>18.</t>
  </si>
  <si>
    <t>CRONOGRAMA ESTIMADO</t>
  </si>
  <si>
    <t>Este campo é preenchido por Compras EAF</t>
  </si>
  <si>
    <t>19.</t>
  </si>
  <si>
    <t>INDICAÇÃO DE CENTRO DE CUSTO PARA O PROCESSO</t>
  </si>
  <si>
    <t>Tem pleno conhecimento do conteúdo desta RFP e aceita, incondicionalmente, os seus termos, vedadas alegações posteriores de desconhecimento ou discordância de suas cláusulas ou condições, bem como das normas regulamentares pertinentes.</t>
  </si>
  <si>
    <t>PROPRIEDADE INTELECTUAL</t>
  </si>
  <si>
    <t>A Proponente reconhece que a EAF é a titular exclusiva de todos os direitos de propriedade intelectual oriundos do objeto contratado, incluindo, mas sem limitação, os direitos autorais. Desta forma, a execução do objeto contratado não lhe confere quaisquer direitos sobre os mesmos, uma vez que o objeto contratado pertence exclusivamente à EAF e apenas esta poderá dispor deste da forma que lhe convir.</t>
  </si>
  <si>
    <t>A Proponente expressamente cede e transfere, em favor da EAF, todo e qualquer direito relativo ou decorrente do objeto contratado, cabendo apenas à EAF utilizá-los ou cedê-los a terceiros, de acordo com a sua livre conveniência, sem a necessidade de qualquer pedido de aprovação ou pagamento adicional.</t>
  </si>
  <si>
    <t>As Partes reconhecem e concordam que a EAF não transfere à Proponente qualquer direito de propriedade intelectual relativo ao objeto contratado anteriormente detidos por ela.</t>
  </si>
  <si>
    <t>Fica vedado à Proponente agir ou assumir obrigações de quaisquer naturezas em nome da EAF, a utilizar-se da marca e/ou nome e logotipo da EAF, ou ainda de valer-se de qualquer direito desta relacionado à propriedade intelectual, a menos que expressamente autorizada, por escrito, pela EAF.</t>
  </si>
  <si>
    <t>A Proponente garante à EAF o objeto contratado contra qualquer ônus, garantia ou direito de terceiro que possa impedir ou prejudicar a posse e o uso pela EAF, bem como que seu uso não viola direitos de propriedade intelectual de terceiros e que o objeto contratado não demanda qualquer licença de uso de alguma propriedade intelectual da Contratada ou de terceiros, seja de patente, desenho industrial, software ou outro direito. Caso a Contratada descumpra essa garantia, caberá exclusivamente a ela assegurar à EAF que a ela terá a licença de uso dessa propriedade intelectual, durante todo o período de vida útil do objeto contratado, sem prejuízo dos direitos da EAF e decorrentes do inadimplemento contratual.</t>
  </si>
  <si>
    <t>Garantir que os direitos de propriedade intelectual, direitos de imagem e direitos autorais sobre os diversos pacotes de trabalhos produzidos ao longo do Contrato pertençam à EAF e sua sucessora, incluindo toda a documentação preparada e submetida aos órgãos e entidades envolvidas, informações solicitadas, pareceres, modelos de dados coletados e apresentados, bases de dados utilizadas, justificando os casos em que isto não se aplicar, parcial ou totalmente.</t>
  </si>
  <si>
    <t>LEI GERAL DE PROTEÇÃO DE DADOS PESSOAIS</t>
  </si>
  <si>
    <t>A Proponente deverá possuir política apropriada de proteção de dados em conformidade com as leis aplicáveis, incluindo a Lei Geral de Proteção de dados Pessoais (Lei 13.709/2018) e assegurar que toda a informação pessoal coletada seja devidamente tratada.</t>
  </si>
  <si>
    <t>A Proponente está ciente e concorda que a EAF realize consultas e análises de informações de integridade em diversas bases de dados públicas e privadas, conhecido como Background Check de terceiros, com o objetivo de avaliar os potenciais riscos que a EAF possa estar exposta no relacionamento com seus parceiros e fornecedores, a partir de informações relacionadas à reputação, idoneidade, práticas de combate à fraude e à corrupção dos mesmos, entre outros aspectos mencionados nesta RFP.</t>
  </si>
  <si>
    <t>AVALIAÇÃO DE PROPOSTAS</t>
  </si>
  <si>
    <t>A análise da melhor proposta será feita considerando aspectos técnicos e de qualidade e aspectos financeiros.</t>
  </si>
  <si>
    <t>A EAF poderá optar pela contratação da empresa participante que, a seu exclusivo critério, apresentar a melhor proposta, que pode não ser necessariamente a de menor preço.</t>
  </si>
  <si>
    <t>A definição da melhor proposta será feita pela área de Compras da EAF, após análise dos requisitos qualificatórios, e, sendo o caso, da validação da proposta técnica pela área gestora da EAF.</t>
  </si>
  <si>
    <t>A decisão da proposta vencedora será com base nas melhores condições técnicas e comerciais, mediante as análises de custos, negociação e respectiva análise da proposta técnica.</t>
  </si>
  <si>
    <t xml:space="preserve">A documentação deverá ser clara, precisa, completa e original, devendo abranger todos os itens componentes do objeto a ser adquirido. </t>
  </si>
  <si>
    <t>A PROPONENTE deverá enviar separadamente a proposta comercial e a proposta técnica, de acordo com a solicitação do Comprador designado.</t>
  </si>
  <si>
    <t>n)</t>
  </si>
  <si>
    <t>A PROPONENTE deverá enviar proposta de Matriz de Responsabilidade, que será validada em conjunto com a EAF.</t>
  </si>
  <si>
    <t>REQUISITOS DA PROPOSTA TÉCNICA</t>
  </si>
  <si>
    <t>1.1.</t>
  </si>
  <si>
    <t>1.1.1.</t>
  </si>
  <si>
    <t>1.1.2.</t>
  </si>
  <si>
    <t>1.1.3.</t>
  </si>
  <si>
    <t>1.1.4.</t>
  </si>
  <si>
    <t>1.1.5.</t>
  </si>
  <si>
    <t>1.1.6.</t>
  </si>
  <si>
    <t>1.1.7.</t>
  </si>
  <si>
    <t>3.1.</t>
  </si>
  <si>
    <t>3.2.</t>
  </si>
  <si>
    <t>3.2.1.</t>
  </si>
  <si>
    <t>3.2.1.1.</t>
  </si>
  <si>
    <t>3.2.1.2.</t>
  </si>
  <si>
    <t>3.2.1.3.</t>
  </si>
  <si>
    <t>3.2.2.</t>
  </si>
  <si>
    <t>3.2.2.1.</t>
  </si>
  <si>
    <t>3.2.2.2.</t>
  </si>
  <si>
    <t>3.2.2.2.1.</t>
  </si>
  <si>
    <t>3.2.2.3.</t>
  </si>
  <si>
    <t>3.2.2.3.1.</t>
  </si>
  <si>
    <t>3.2.2.3.2.</t>
  </si>
  <si>
    <t>3.2.2.3.3.</t>
  </si>
  <si>
    <t>3.2.2.3.4.</t>
  </si>
  <si>
    <t>3.2.2.3.5.</t>
  </si>
  <si>
    <t>3.2.2.3.6.</t>
  </si>
  <si>
    <t>3.2.2.3.7.</t>
  </si>
  <si>
    <t>3.2.2.3.8.</t>
  </si>
  <si>
    <t>3.2.2.3.9.</t>
  </si>
  <si>
    <t>3.2.2.3.10.</t>
  </si>
  <si>
    <t>3.2.2.3.11.</t>
  </si>
  <si>
    <t>3.2.2.3.12.</t>
  </si>
  <si>
    <t>3.2.2.3.13.</t>
  </si>
  <si>
    <t>3.2.2.3.14.</t>
  </si>
  <si>
    <t>3.2.2.3.15.</t>
  </si>
  <si>
    <t>3.2.2.4.</t>
  </si>
  <si>
    <t>3.2.2.4.1.</t>
  </si>
  <si>
    <t>3.2.2.4.2.</t>
  </si>
  <si>
    <t>3.2.2.4.3.</t>
  </si>
  <si>
    <t>3.2.2.4.4.</t>
  </si>
  <si>
    <t>3.2.2.4.5.</t>
  </si>
  <si>
    <t>3.2.2.4.6.</t>
  </si>
  <si>
    <t>3.2.2.4.7.</t>
  </si>
  <si>
    <t>3.2.2.4.8.</t>
  </si>
  <si>
    <t>3.2.2.4.9.</t>
  </si>
  <si>
    <t>3.2.2.4.10.</t>
  </si>
  <si>
    <t>3.2.2.4.11.</t>
  </si>
  <si>
    <t>3.2.2.4.12.</t>
  </si>
  <si>
    <t>3.2.2.4.13.</t>
  </si>
  <si>
    <t>3.2.2.4.14.</t>
  </si>
  <si>
    <t>3.2.2.4.15.</t>
  </si>
  <si>
    <t>3.2.2.4.16.</t>
  </si>
  <si>
    <t>3.2.2.4.17.</t>
  </si>
  <si>
    <t>3.2.2.4.18.</t>
  </si>
  <si>
    <t>3.2.2.4.19.</t>
  </si>
  <si>
    <t>3.2.2.4.20.</t>
  </si>
  <si>
    <t>3.2.3.</t>
  </si>
  <si>
    <t>3.2.3.1.</t>
  </si>
  <si>
    <t>3.2.4.</t>
  </si>
  <si>
    <t>3.2.4.1.</t>
  </si>
  <si>
    <t>3.2.4.2.</t>
  </si>
  <si>
    <t>3.2.4.3.</t>
  </si>
  <si>
    <t>3.2.5.</t>
  </si>
  <si>
    <t>3.2.5.1.</t>
  </si>
  <si>
    <t>3.2.6.</t>
  </si>
  <si>
    <t>3.2.6.1.</t>
  </si>
  <si>
    <t>3.2.7.</t>
  </si>
  <si>
    <t>3.2.7.1.</t>
  </si>
  <si>
    <t>3.2.7.2.</t>
  </si>
  <si>
    <t>3.2.7.3.</t>
  </si>
  <si>
    <t>3.2.7.3.1.</t>
  </si>
  <si>
    <t>3.2.7.3.2.</t>
  </si>
  <si>
    <t>3.2.7.3.3.</t>
  </si>
  <si>
    <t>3.2.7.3.4.</t>
  </si>
  <si>
    <t>3.2.7.3.5.</t>
  </si>
  <si>
    <t>3.2.7.3.6.</t>
  </si>
  <si>
    <t>3.2.8.</t>
  </si>
  <si>
    <t>3.2.8.1.</t>
  </si>
  <si>
    <t>3.2.8.2.</t>
  </si>
  <si>
    <t>3.2.9.</t>
  </si>
  <si>
    <t>3.3.</t>
  </si>
  <si>
    <t>3.4.</t>
  </si>
  <si>
    <t>3.4.1.</t>
  </si>
  <si>
    <t>3.5.</t>
  </si>
  <si>
    <t>3.6.</t>
  </si>
  <si>
    <t>3.7.</t>
  </si>
  <si>
    <t>4.1.</t>
  </si>
  <si>
    <t>4.1.1.</t>
  </si>
  <si>
    <t>4.1.2.</t>
  </si>
  <si>
    <t>4.1.3.</t>
  </si>
  <si>
    <t>4.1.4.</t>
  </si>
  <si>
    <t>4.1.5.</t>
  </si>
  <si>
    <t>4.1.6.</t>
  </si>
  <si>
    <t>4.2.</t>
  </si>
  <si>
    <t>4.2.1.</t>
  </si>
  <si>
    <t>4.3.</t>
  </si>
  <si>
    <t>4.3.1.</t>
  </si>
  <si>
    <t>4.3.2.</t>
  </si>
  <si>
    <t>4.3.3.</t>
  </si>
  <si>
    <t>4.3.4.</t>
  </si>
  <si>
    <t>4.3.5.</t>
  </si>
  <si>
    <t>4.3.6.</t>
  </si>
  <si>
    <t>4.3.7.</t>
  </si>
  <si>
    <t>4.3.8.</t>
  </si>
  <si>
    <t>4.3.9.</t>
  </si>
  <si>
    <t>4.3.10.</t>
  </si>
  <si>
    <t>4.3.11.</t>
  </si>
  <si>
    <t>4.3.12.</t>
  </si>
  <si>
    <t>4.4.</t>
  </si>
  <si>
    <t>4.4.1.</t>
  </si>
  <si>
    <t>4.4.2.</t>
  </si>
  <si>
    <t>4.4.3.</t>
  </si>
  <si>
    <t>4.4.4.</t>
  </si>
  <si>
    <t>4.4.5.</t>
  </si>
  <si>
    <t>4.5.</t>
  </si>
  <si>
    <t>4.5.1.</t>
  </si>
  <si>
    <t>4.5.2.</t>
  </si>
  <si>
    <t>4.5.3.</t>
  </si>
  <si>
    <t>4.5.4.</t>
  </si>
  <si>
    <t>4.5.5.</t>
  </si>
  <si>
    <t>4.5.6.</t>
  </si>
  <si>
    <t>4.5.7.</t>
  </si>
  <si>
    <t>4.5.8.</t>
  </si>
  <si>
    <t>4.5.9.</t>
  </si>
  <si>
    <t>4.5.10.</t>
  </si>
  <si>
    <t>4.5.11.</t>
  </si>
  <si>
    <t>4.5.12.</t>
  </si>
  <si>
    <t>4.6.</t>
  </si>
  <si>
    <t>4.6.1.</t>
  </si>
  <si>
    <t>4.6.2.</t>
  </si>
  <si>
    <t>4.6.3.</t>
  </si>
  <si>
    <t>4.6.4.</t>
  </si>
  <si>
    <t>4.7.</t>
  </si>
  <si>
    <t>4.7.1.</t>
  </si>
  <si>
    <t>4.7.1.1.</t>
  </si>
  <si>
    <t>4.7.1.2.</t>
  </si>
  <si>
    <t>4.7.1.2.1.</t>
  </si>
  <si>
    <t>4.7.1.2.2.</t>
  </si>
  <si>
    <t>4.7.1.2.3.</t>
  </si>
  <si>
    <t>4.7.1.2.4.</t>
  </si>
  <si>
    <t>4.7.1.3.</t>
  </si>
  <si>
    <t>4.7.1.4.</t>
  </si>
  <si>
    <t>4.7.1.5.</t>
  </si>
  <si>
    <t>4.7.1.6.</t>
  </si>
  <si>
    <t>4.7.1.7.</t>
  </si>
  <si>
    <t>4.7.1.8.</t>
  </si>
  <si>
    <t>4.7.1.8.1.</t>
  </si>
  <si>
    <t>4.7.1.8.2.</t>
  </si>
  <si>
    <t>4.7.1.8.3.</t>
  </si>
  <si>
    <t>4.7.1.8.4.</t>
  </si>
  <si>
    <t>4.7.1.8.5.</t>
  </si>
  <si>
    <t>4.7.1.8.6.</t>
  </si>
  <si>
    <t>4.7.1.8.7.</t>
  </si>
  <si>
    <t>4.7.1.8.8.</t>
  </si>
  <si>
    <t>4.7.1.8.9.</t>
  </si>
  <si>
    <t>4.7.1.8.10.</t>
  </si>
  <si>
    <t>4.7.1.8.11.</t>
  </si>
  <si>
    <t>4.7.1.8.12.</t>
  </si>
  <si>
    <t>4.7.1.8.13.</t>
  </si>
  <si>
    <t>4.7.1.9.</t>
  </si>
  <si>
    <t>4.7.1.9.1.</t>
  </si>
  <si>
    <t>4.7.1.9.2.</t>
  </si>
  <si>
    <t>4.7.1.9.3.</t>
  </si>
  <si>
    <t>4.7.1.9.4.</t>
  </si>
  <si>
    <t>4.7.1.9.5.</t>
  </si>
  <si>
    <t>4.7.1.9.6.</t>
  </si>
  <si>
    <t>4.7.1.10.</t>
  </si>
  <si>
    <t>4.7.1.10.1.</t>
  </si>
  <si>
    <t>4.7.1.10.2.</t>
  </si>
  <si>
    <t>4.7.1.10.3.</t>
  </si>
  <si>
    <t>4.7.1.11.</t>
  </si>
  <si>
    <t>4.8.</t>
  </si>
  <si>
    <t>4.8.1.</t>
  </si>
  <si>
    <t>4.8.1.1.</t>
  </si>
  <si>
    <t>4.8.1.2.</t>
  </si>
  <si>
    <t>4.8.1.3.</t>
  </si>
  <si>
    <t>4.8.1.4.</t>
  </si>
  <si>
    <t>4.8.1.5.</t>
  </si>
  <si>
    <t>4.8.1.6.</t>
  </si>
  <si>
    <t>4.8.1.7.</t>
  </si>
  <si>
    <t>4.8.1.8.</t>
  </si>
  <si>
    <t>4.8.1.9.</t>
  </si>
  <si>
    <t>4.8.1.10.</t>
  </si>
  <si>
    <t>4.8.1.11.</t>
  </si>
  <si>
    <t>4.8.1.12.</t>
  </si>
  <si>
    <t>4.8.1.13.</t>
  </si>
  <si>
    <t>4.8.1.14.</t>
  </si>
  <si>
    <t>4.8.1.15.</t>
  </si>
  <si>
    <t>4.8.1.16.</t>
  </si>
  <si>
    <t>4.8.1.17.</t>
  </si>
  <si>
    <t>4.8.1.18.</t>
  </si>
  <si>
    <t>4.8.1.19.</t>
  </si>
  <si>
    <t>4.8.1.20.</t>
  </si>
  <si>
    <t>4.8.1.21.</t>
  </si>
  <si>
    <t>4.8.1.22.</t>
  </si>
  <si>
    <t>4.8.1.23.</t>
  </si>
  <si>
    <t>4.8.1.24.</t>
  </si>
  <si>
    <t>4.8.1.25.</t>
  </si>
  <si>
    <t>4.8.1.26.</t>
  </si>
  <si>
    <t>4.8.1.27.</t>
  </si>
  <si>
    <t>4.8.1.28.</t>
  </si>
  <si>
    <t>4.8.1.29.</t>
  </si>
  <si>
    <t>4.8.1.30.</t>
  </si>
  <si>
    <t>4.8.1.31.</t>
  </si>
  <si>
    <t>4.8.1.32.</t>
  </si>
  <si>
    <t>4.8.1.33.</t>
  </si>
  <si>
    <t>4.8.1.34.</t>
  </si>
  <si>
    <t>4.8.1.35.</t>
  </si>
  <si>
    <t>4.8.1.36.</t>
  </si>
  <si>
    <t>4.8.1.37.</t>
  </si>
  <si>
    <t>5.2.2.</t>
  </si>
  <si>
    <t>5.2.3.</t>
  </si>
  <si>
    <t>5.2.4.</t>
  </si>
  <si>
    <t>5.2.5.</t>
  </si>
  <si>
    <t>5.2.6.</t>
  </si>
  <si>
    <t>5.2.7.</t>
  </si>
  <si>
    <t>5.2.8.</t>
  </si>
  <si>
    <t>5.2.9.</t>
  </si>
  <si>
    <t>6.1.1.</t>
  </si>
  <si>
    <t>6.1.2.</t>
  </si>
  <si>
    <t>6.2.1.</t>
  </si>
  <si>
    <t>6.2.2.</t>
  </si>
  <si>
    <t>6.2.3.</t>
  </si>
  <si>
    <t>6.3.1.</t>
  </si>
  <si>
    <t>6.3.2.</t>
  </si>
  <si>
    <t xml:space="preserve">A EAF está emitindo este Pedido de Propostas ("RFP") buscando propostas de fornecedores qualificados, empresas licenciadas interessadas em fornecer soluções comprovadas, confiáveis e escaláveis De SD-WAN, para atendimento da demanda de rede FIXA previsto no edital. </t>
  </si>
  <si>
    <t xml:space="preserve">01_Anexo A - Especificação Técnica - SD-WAN, que contém todos os requisitos técnicos, será usado pelos fornecedores como referência. </t>
  </si>
  <si>
    <t>As PROPONENTES deverão apresentar as respostas no documento de requisitos do Excel ("02_Anexo B - SOC - SD-WAN").</t>
  </si>
  <si>
    <t>A PROPONENTE deve incluir o nome da sua empresa no nome do arquivo do Anexo B, que está sendo devolvido (por exemplo, "02_Anexo B - SOC - SD-WAN Nome da PROPONENTE").</t>
  </si>
  <si>
    <t>Documento "03_Anexo C - Proposta Comercial - SD-WAN" que será usado pelas PROPONENTES como modelo, não se limitando aos itens contidos no Anexo C, para apresentação dos valores da oferta.</t>
  </si>
  <si>
    <t>A estratégia de atendimento deve ser rápida e com resposta eficaz, em caso de mau funcionamento de hardware ou software, bem como no fornecimento de soluções profissionais para manutenção de equipamentos, de forma a garantir o funcionamento dos equipamentos SD-WAN.</t>
  </si>
  <si>
    <t>A PROPONENTE deverá comprovar experiência técnica-operacional no desenvolvimento e implementação de Projetos de Redes SD-WAN com abrangência nacional e escopo, tecnologias e arquitetura equivalentes ao Projeto em questão, inclusive com interoperabilidade com redes de outros fornecedores de equipamentos semelhantes</t>
  </si>
  <si>
    <t>Tem pleno conhecimento de que o objeto da presente RFP está relacionado com o Projeto da Rede Privativa de Comunicação da Administração Pública Federal, obrigando-se a, quando necessário, efetivar a cessão/transferência do objeto ora contratado, total ou parcialmente, para quem a Contratante indicar, de acordo com o determinado pelo Governo Federal.</t>
  </si>
  <si>
    <t>A Declaração de Conformidade (02_Anexo B - SOC - SD-WAN), e as propostas técnica e comercial devem ser enviadas em português. As propostas enviadas em outras línguas não serão avaliadas.</t>
  </si>
  <si>
    <t>o)</t>
  </si>
  <si>
    <t>O critério de avaliação desta RFP será de técnica (60% de peso) e preço (40% de peso).</t>
  </si>
  <si>
    <t>p)</t>
  </si>
  <si>
    <t>A proposta técnica, com peso de 60%, deverá considerar o atendimento ou não de cada item técnico e os respectivos pesos.</t>
  </si>
  <si>
    <t>q)</t>
  </si>
  <si>
    <t>A proposta comercial, com peso de 40% (quarenta por cento), levará em consideração o atendimento do target conforme definido pela área de Compras.</t>
  </si>
  <si>
    <t>r)</t>
  </si>
  <si>
    <t>As respostas serão avaliadas e pontuadas utilizando uma abordagem de pontuação ponderada.</t>
  </si>
  <si>
    <t>Deverá ser apresentada proposta com especificações técnicas, para subsidiar a análise conforme itens presente no documento "01_Anexo A - Especificação Técnica - SD-WAN".</t>
  </si>
  <si>
    <t>O fornecedor deverá apresentar planilha de preços de todos os itens contemplados no documento "03_Anexo C - Proposta Comercial - SD-WAN".</t>
  </si>
  <si>
    <t>14.3.</t>
  </si>
  <si>
    <t>AVALIAÇÃO COMERCIAL E TÉCNICA</t>
  </si>
  <si>
    <t>14.3.1.</t>
  </si>
  <si>
    <t>Comercial (40%):</t>
  </si>
  <si>
    <t>Preço</t>
  </si>
  <si>
    <t>14.3.2.</t>
  </si>
  <si>
    <t>Técnica (60%):</t>
  </si>
  <si>
    <t>Anexo A - SOC, referente a planilha Resposta Ponto-a-Ponto (10%) - itens avaliados/total de itens</t>
  </si>
  <si>
    <t>Design de Produto/Solução (50%) - divisão igualitária para cada subitem.</t>
  </si>
  <si>
    <t>Arquitetura da Solução: a avaliação será se a solução atende os critérios técnicos da melhor maneira possível, sem a necessidade de aquisição de equipamentos adicionais, etc.</t>
  </si>
  <si>
    <t>Manutenibilidade (manutenções preventiva, preditiva e corretiva): serão avaliadas as modalidades de manutenção oferecidas na proposta, considerando os fluxos de acionamento, ferramentas de troubleshooting, SLA, etc.</t>
  </si>
  <si>
    <t>Segurança/cibersegurança: será avaliado, mas não limitado a, se os requisitos de segurança/cibersegurança descritos nessa RFP são atendidos.</t>
  </si>
  <si>
    <t>Desempenho e escalabilidade: será avaliado se a solução apresentada atende as especificações mínimas de capacidade e desempenho, além da facilidade para expansões futuras.</t>
  </si>
  <si>
    <t>Dependência de terceiros ou outras: será avaliado se a solução, ou parte dela, é dependente de produtos/serviços de terceiros.</t>
  </si>
  <si>
    <t>Suporte (10%) - divisão igualitária para cada subitem.</t>
  </si>
  <si>
    <t>Contratos de Nível de Serviço (SLAs): Conforme, mas não limitado aos SLAs solicitados no capítulo "Serviços de Suporte" dessa RFP.</t>
  </si>
  <si>
    <t>Suporte à Conta EAF/Gerenciamento de Projetos: A PROPONENTE deverá apresentar a estrutura organizacional que ficará responsável por atender a conta da EAF e o projeto (itens 14.6 e 14.7).</t>
  </si>
  <si>
    <t>Treinamentos: serão avaliados abrangência, conteúdo, capacidade de transferência de conhecimento e documentação do treinamento.</t>
  </si>
  <si>
    <t>Documentação (5%) - divisão igualitária para cada subitem.</t>
  </si>
  <si>
    <t>Documentação: será avaliada se a documentação apresentada está detalhada para as funções de software e plataformas de hardware, incluindo as descrições de: produto; funcional; interfaces; arquitetura; e, fotografias dos equipamentos.</t>
  </si>
  <si>
    <t>Cronograma de Execução (5%)</t>
  </si>
  <si>
    <t>Cronograma: prazo de execução do projeto.</t>
  </si>
  <si>
    <t>Experiencia (20%) - quantitativo e qualitativo</t>
  </si>
  <si>
    <t>Comprovação de experiência, que inclua os Atestados de Capacidade Técnica, certificando a conclusão dos contratos nos quantitativos e especificações similares aos da presente RFP, por meio de referências de projetos/clientes: serão avaliados os Atestados de Capacitação Técnica (ACT) apresentados.</t>
  </si>
  <si>
    <t>Centro de Custo para contabilizar o processo em referência 33002 - Rede Privativa_Rede Fixa</t>
  </si>
  <si>
    <t xml:space="preserve">Cada nível de impacto ou severidade tem por objetivo de caracterizar o chamado quanto à urgência e ao impacto da indisponibilidade na rede e são: </t>
  </si>
  <si>
    <t>Alta: Esse nível de severidade é aplicado quando há instabilidade no funcionamento da solução causando impacto para usuários finais, perda de redundância ou impossibilidade de efetuar novas configurações ou diagnósticos. Por exemplo: Perda de redundância ou situação de funcionamento parcial que pode levar a interrupção de serviços, perda de gerência, paralização ou intermitência de serviços;</t>
  </si>
  <si>
    <t>Baixa: Esse nível de severidade é aplicado para a instalação, configuração, update e esclarecimentos técnicos relativos ao uso e aprimoramento do software, firmware e dúvidas em geral ou para resolução de falhas ou problemas secundários que têm um efeito pequeno na funcionalidade do produto. Por exemplo: Falhas de documentação, falhas no projeto e questionamentos operacionais.</t>
  </si>
  <si>
    <t>As fases do atendimento são:</t>
  </si>
  <si>
    <t>Prazo de Solução Provisória: Tempo decorrido entre a abertura do chamado efetuado pelo funcionário designado pela Telebras, ou à sua ordem, na Central de Atendimento da CONTRATADA e a finalização da aplicação de procedimentos que visam atenuar o nível de criticidade da indisponibilidade de forma temporária até a solução definitiva;</t>
  </si>
  <si>
    <t>Prazo Adicional para RMA: tempo adicionado a meta do prazo de solução definitiva quando durante a execução do atendimento se verifica a necessidade de troca parcial ou total de hardware.</t>
  </si>
  <si>
    <t>A Tabela abaixo apresenta as metas de tempo de atendimento em função da fase de atendimento e severidade da falha:</t>
  </si>
  <si>
    <t xml:space="preserve">Crítica: Esse nível de severidade é aplicado quando há a indisponibilidade total ou frequente da solução fornecida pela CONTRATADA, causando impacto para usuários finais. São as falhas cujas consequências tenham impactos sobre o serviço, o tráfego, a tarifação e/ou recursos de manutenção e exigem ação corretiva imediata (independente da hora do dia ou do dia da semana). Por exemplo: Perda de tráfego, paralização ou intermitência de serviços do equipamento ou solução. Esse nível de severidade é aplicado quando há a indisponibilidade total ou frequente da solução fornecida pela CONTRATADA, causando impacto para usuários finais. São as falhas cujas consequências tenham impactos sobre o serviço, o tráfego, a tarifação e/ou recursos de manutenção e exigem ação corretiva imediata (independente da hora do dia ou do dia da semana). Por exemplo: Perda de tráfego, paralização ou intermitência de serviços do equipamento ou solução; </t>
  </si>
  <si>
    <t>Média: Esse nível de severidade é aplicado quando há indisponibilidade de alguma funcionalidade da solução ou ocorrência de evento causando impacto limitado para usuários finais. São falhas que não prejudicam significativamente o funcionamento dos sistemas/serviços ou afetam uma área específica de determinada funcionalidade. Por exemplo: Restart Small, degradação de performance, perda de funcionalidades;</t>
  </si>
  <si>
    <t>Prazo para Início de Atendimento: Tempo decorrido entre a abertura do chamado efetuado pelo funcionário designado pela Telebras, ou à sua ordem, na Central de Atendimento da CONTRATADA e o efetivo início dos trabalhos de suporte técnico;</t>
  </si>
  <si>
    <t>Prazo de Solução Definitiva: Tempo decorrido entre a abertura do chamado efetuado pelo funcionário designado pela Telebras na Central de Atendimento da CONTRATADA e a efetiva recolocação da solução em seu pleno estado de funcionamento sem a necessidade de troca de hardware;</t>
  </si>
  <si>
    <t>A CONTRATANTE deverá apresentar uma proposta de uma SD-WAN (Software Defined - Wide Area Network) com base nas melhores práticas de forma a atingir os seguintes objetivos:</t>
  </si>
  <si>
    <t>Implementar uma rede escalável que seja capaz de acomodar futuros requerimentos de serviços</t>
  </si>
  <si>
    <t xml:space="preserve">Implementar uma rede SD-WAN Segura com todas as capacidades de um Firewall de nova geração, ou seja, reconhecimento de aplicações, prevenção de ameaças, identificação de ameaças e controle granular de permissões. </t>
  </si>
  <si>
    <t>Usar qualquer tipo de uplink fornecido pela CONTRATANTE (MPLS, Link Dedicado à Internet, Banda Larga, Radio, Satélite ou Rede Móvel).</t>
  </si>
  <si>
    <t>Implementar um gerenciamento e monitoramento centralizado de todos os equipamentos da rede.</t>
  </si>
  <si>
    <t>A topologia supõe que existam 3 tipos de organizações, conforme item 11.1.10. Organizações que possuem seu próprio DATACENTER com concentrador onde o tráfego de interesse entre concentrador e filial é significativo, justificando o uso de um hub organizacional interno. Já na segunda organização considera-se que o tráfego interno é baixo com isso não há necessidade de um concentrador, utilizando-se, portanto, o firewall dos orquestradores. Por último, organizações que não possuem tráfego interno, já que todo o tráfego flui pela Internet, enviarão apenas o tráfego de gerenciamento para o firewall do orquestrador.</t>
  </si>
  <si>
    <t>Funcionará como um hub and spoke de multinível e multi-vrf, suportando mais de um ponto de concentração, onde todos os concentradores da camada organizacional enviarão apenas o tráfego de gerenciamento para a camada central em uma VRF isolada e distinta da camada de dados.</t>
  </si>
  <si>
    <t>Solução deverá ser capaz de prover uma arquitetura similar ao conceito de Auto Discovery VPN - ADVPN;</t>
  </si>
  <si>
    <t>Deverá permitir a comunicação híbrida através de localidades que se comunicam diretamente utilizando a topologia "mesh" e "dynamic mesh", e outras em que se faz necessário a centralização do tráfego utilizando uma topologia "hub and spoke".</t>
  </si>
  <si>
    <t>As organizações que não possuem concentrador irão concentrar em nível central cada uma em uma VRF diferente.</t>
  </si>
  <si>
    <t>Todos possíveis tipos de acessos WAN deverão ser possiveis de se utilizar, tanto no primário quanto no secundário, e nos demais acessos dos apliances. Esses links poderào ser do tipo MPLS, Link Dedicado à Internet, Banda Larga Radio, Satélite ou Rede Móvel.</t>
  </si>
  <si>
    <t>O tráfego interno nos circuitos MPLS e Internet deve ser criptografado em um túnel IPSEC.</t>
  </si>
  <si>
    <t>1.1.8.</t>
  </si>
  <si>
    <t>Nível Central (Firewall do Orquestrador)</t>
  </si>
  <si>
    <t>1.1.8.1.</t>
  </si>
  <si>
    <t>Este nível deve ter 2 firewalls em HA, utilizando 2 portas diferentes para essa comunicação.</t>
  </si>
  <si>
    <t>1.1.8.2.</t>
  </si>
  <si>
    <t>Deverá possuir, ao menos, 3 uplinks de MPLS, Link Dedicado à Internet, Banda Larga, Radio, Satélite ou Rede Móvel.</t>
  </si>
  <si>
    <t>1.1.8.3.</t>
  </si>
  <si>
    <t>Todas as filiais autônomas e hubs organizacionais devem ter um túnel estabelecido com os firewalls, em todos os uplinks.</t>
  </si>
  <si>
    <t>1.1.8.4.</t>
  </si>
  <si>
    <t>O orquestrador deve ser protegido por obscuridade e a conexão entre os SD-WAN CPEs e os orquestradores deverão ser estabelecida por uma loopback privada.</t>
  </si>
  <si>
    <t>1.1.9.</t>
  </si>
  <si>
    <t>Nível Organizacional (HUB Organizacional)</t>
  </si>
  <si>
    <t>1.1.9.1.</t>
  </si>
  <si>
    <t>1.1.9.2.</t>
  </si>
  <si>
    <t>Deverá possuir 2 ou 3 uplinks, dependendo da organização, podendo variar entre MPLS e Link Dedicado à Internet.</t>
  </si>
  <si>
    <t>1.1.9.3.</t>
  </si>
  <si>
    <t>Deverá ter túneis estabelecidos com todas as filiais desta organização e com o nível central.</t>
  </si>
  <si>
    <t>1.1.10.</t>
  </si>
  <si>
    <t>1.1.10.1.</t>
  </si>
  <si>
    <t>A PROPONENTE não se obriga a comprar ou contratar integralmente o quantitativo acima exposto. Este é apenas a título de estimar a quantidade de equipamentos a serem comprados, com o único e exclusivo objetivo de orientar esta RFP. A EAF poderá, a seu critério, alterar os quantitativos estimados, para mais ou para menos, dependendo de sua necessidade na fase de implantação do projeto.</t>
  </si>
  <si>
    <t>Esta RFP se concentrará especificamente na tecnologia SD-WAN, para atendimento às redes PRIVATIVAS do Governo Federal;</t>
  </si>
  <si>
    <t>O escopo desta RFP é para Fornecimento, Instalação, testes de comissionamento e Manutenção de uma solução SD WAN (Software Defined Wide Area Network) capaz de se integrar com as soluções existentes e/ou substituição da arquitetura existente.</t>
  </si>
  <si>
    <t>A solução de gerência do SD-WAN, será denominada CORE SD-WAN e será composta por todos os elementos que serão responsáveis pela gerência SD-WAN com sua orquestração, log e portal, não se limitando a estes, que deverá ser implementada no Datacenter Primário, localizado em Brasília, e no Datacenter Secundário, localizado no Rio de Janeiro. E os CPEs, serão instalados em toda a Rede de Filiais distribuídas entre as capitas do país, com novos links de acesso. Esses links poderão ser do tipo MPLS, Link Dedicado à Internet, Banda Larga, Radio, Satélite ou Rede Móvel.</t>
  </si>
  <si>
    <t xml:space="preserve">O CORE SD-WAN, deve prever alta disponibilidade geográfica, com comutação automática com o mínimo de impacto para o acesso do usuário no acesso as aplicações para o SD-WAN, (tais como portal com gerência, logs, relatórios), disponibilizados no Datacenter através do CORE SD-WAN. </t>
  </si>
  <si>
    <t>A arquitetura do CORE-SD-WAN, com exceção aos NGFW que irão realizar os tuneis para gerência com todos os CPE´s SD-WAN, deverá ser entregue de forma virtualizada, permitindo o rápido crescimento horizontal/vertical da solução e utilização da alta disponibilidade oferecida pelo ambiente de virtualização.</t>
  </si>
  <si>
    <t>O PROPONENTE deverá entregar todo o ambiente necessário de virtualização, a ser utilizado pelo CORE SD-WAN, incluindo hardware, STORAGE, sistema operacional, licenciamentos, suporte, administração e orquestração, com o objetivo de cumprir a boa qualidade do serviço final ofertado do SD-WAN.</t>
  </si>
  <si>
    <t>Os equipamentos cotados devem ser novos, de primeiro uso, e do mesmo fabricante, e na data da proposta não devem estar listados como Fim de Vida (EoL) ou Fim de Venda (EoS) no site do Fabricante. Caso, durante o período de garantia, este equipamento seja declarado pelo fabricante como em "Fim de venda", o mesmo deverá ser substituído por um compatível sem ônus para o CONTRATANTE.</t>
  </si>
  <si>
    <t>A solução SD-WAN proposta não poderá encaminhar nenhuma informação de tráfego para nuvem para respeitar o princípio básico de rede privativa. Será permitido a atualização dos serviços e produtos pela nuvem de forma centralizada (exemplo a vacinas, IPS, versões do produto), os firewall's devem permitir receber estas atualizações pela solução de gerência on-primeses caso não tenham conexão direta pela internet.</t>
  </si>
  <si>
    <t>A PROPONENTE deverá apresentar a arquitetura da solução com todos os componentes. Deve ter descrição detalhada sobre a solução incluindo o diagrama de arquitetura.</t>
  </si>
  <si>
    <t xml:space="preserve">O PROPONENTE deverá ser responsável pela entrega e garantia da solução SD-WAN em todas as filiais e Datacenters. </t>
  </si>
  <si>
    <t>A PROPONENTE deve fornecer um gerente de projeto.</t>
  </si>
  <si>
    <t>O PROPONENTE deverá dar garantia de cinco dias úteis da nova filial entregue, durante esses cinco dias a PROPONENTE deverá suportar qualquer alteração de configuração, incluindo visitas presenciais, caso necessário.</t>
  </si>
  <si>
    <t>O PROPONENTE deverá apresentar uma descrição geral das técnicas, abordagens e métodos utilizados para o projeto.</t>
  </si>
  <si>
    <t>O PROPONENTE deverá apresentar um plano de projeto.</t>
  </si>
  <si>
    <t>A solução deve consistir em plataforma de proteção de rede baseada em appliance físico com funcionalidades de Next Generation Firewall (NGFW) e SD-WAN, não sendo permitido appliances virtuais ou solução open source (produto montado), para o Firewall de proteção da gerência e para os equipamentos CPEs;</t>
  </si>
  <si>
    <t>As funcionalidades de NGFW e SD-WAN devem ser ofertadas no mesmo appliance, não sendo permitido a composição de equipamentos separados para cada uma das funções. Além disso, todas as funções de NGFW, incluindo Deep Inspection, Inspeção SSL/TLS, que deverão ser executadas nos apliances locais (CPEs);</t>
  </si>
  <si>
    <t>s)</t>
  </si>
  <si>
    <t>Os equipamentos, cabos, materiais, materiais de instalação e toda a miscelânea integrante desta RFP, deverão ser homologadas para uso pela ANATEL.</t>
  </si>
  <si>
    <t>t)</t>
  </si>
  <si>
    <t>A solução deve permitir a utilização de ferramentas internas de otimização de tráfego, tais como, de duplicação de pacotes entre dois ou mais links, dentre outras, que atendam aos parâmetros de qualidade estabelecidos, objetivando uma melhor experiência de uso de aplicações;</t>
  </si>
  <si>
    <t>u)</t>
  </si>
  <si>
    <t>Os equipamentos devem suportar o uso de VRF (Virtual Routing and Forwarding).</t>
  </si>
  <si>
    <t>A solução proposta pela PROPONENTE deve atender a todos os requisitos da Declaração de Conformidade ("Anexo A - SOC"). Além disso, existem requisitos que são específicos para a resposta da PROPONENTE.</t>
  </si>
  <si>
    <t>Esta seção descreve os requisitos técnicos para os equipamentos SD-WAN a fim de atender a demanda da rede em questão.</t>
  </si>
  <si>
    <t>REQUISITOS DE INFRAESTRUTURA</t>
  </si>
  <si>
    <t xml:space="preserve">Os equipamentos ofertados para os tipo porte médio e Matrizes, deverão ser capazes de operar numa configuração de HA (High Availability - Alta Disponibilidade) e deverão suportar  a configuração de HA Ativo/Passivo e Ativo/Ativo. O cluster deverá ter a capacidade de alternar o equipamento ativo com base no monitoramento da interface WAN. </t>
  </si>
  <si>
    <t>O equipamento escolhido deverá ser fornecido com um rackmount.</t>
  </si>
  <si>
    <t>O PROPONENTE deverá fornecer a ficha técnica do equipamento com as dimensões, peso, capacidade de entrada, potência necessária, corrente, consumo de energia, temperatura e dissipação de calor.</t>
  </si>
  <si>
    <t>DIMENSIONAMENTO</t>
  </si>
  <si>
    <t>Filiais Pequenas</t>
  </si>
  <si>
    <t>3.2.2.1.1.</t>
  </si>
  <si>
    <t>Este equipamento deve ter a função de CPE (Customer Premises Equipment) na localidade remota do Tipo 1 atuando com o intuito de consolidar todos os enlaces WAN da unidade, tais como links de Internet, MPLS, redes móveis, Satélite, entre outros, para utilização da engenharia de tráfego por parte da camada de SD-WAN, provendo ainda de modo integrado conectividade segura, viabilizando assim o acesso local à Internet de modo seguro;</t>
  </si>
  <si>
    <t>3.2.2.1.2.</t>
  </si>
  <si>
    <t xml:space="preserve">O equipamento deve ter pelo menos 2 interfaces WAN/LAN ópticas que poderão ser entregues utilizando conversor de mídia óptico-elétrico e 2 interfaces WAN/LAN utilizáveis com transceivers ópticos ou elétricos de 1GE, que podem ser SFP equipadas com transceivers 1000baseT, on Board no padrão 1000BaseT ou combo na função LAN/WAN totalizando no mínimo 4 interfaces. </t>
  </si>
  <si>
    <t>3.2.2.1.3.</t>
  </si>
  <si>
    <t>Throughput de, no mínimo, 3,2 Gbps com a funcionalidade de Firewall;</t>
  </si>
  <si>
    <t>3.2.2.1.4.</t>
  </si>
  <si>
    <t>Throughput de, no mínimo, 250 Mbps de VPN IPSec;</t>
  </si>
  <si>
    <t>3.2.2.1.5.</t>
  </si>
  <si>
    <t>Throughput de, no mínimo, 450 Mbps de IPS;</t>
  </si>
  <si>
    <t>3.2.2.1.6.</t>
  </si>
  <si>
    <t>Throughput de, no mínimo, 200Mbps de NGFW.</t>
  </si>
  <si>
    <t>3.2.2.1.7.</t>
  </si>
  <si>
    <t>Suportar, no mínimo, 600.000 (seiscentos mil) de conexões simultâneas;</t>
  </si>
  <si>
    <t>3.2.2.1.8.</t>
  </si>
  <si>
    <t>Throughput de, no mínimo, 400 Mbps de Threat  Prevention;</t>
  </si>
  <si>
    <t>3.2.2.1.9.</t>
  </si>
  <si>
    <t>Suportar, no mínimo, 25.000 (vinte e cinco mil) conexões por segundo;</t>
  </si>
  <si>
    <t>3.2.2.1.10.</t>
  </si>
  <si>
    <t>Possuir ao menos 4 (quatro) interfaces 1 GE RJ45;</t>
  </si>
  <si>
    <t>3.2.2.1.11.</t>
  </si>
  <si>
    <t>Suportar no mínimo 300Mbps de throughput de Inspeção SSL/TLS;</t>
  </si>
  <si>
    <t>3.2.2.1.12.</t>
  </si>
  <si>
    <t>Estar licenciado para, ou suportar sem o uso de licença, 200 (duzentos) túneis de VPN IPSEC Site-to-Site simultâneos;</t>
  </si>
  <si>
    <t>3.2.2.1.13.</t>
  </si>
  <si>
    <t>A fonte de energia deverá operar com alimentação elétrica de 110 a 220VAC, 60Hz ±5%.</t>
  </si>
  <si>
    <t>3.2.2.1.14.</t>
  </si>
  <si>
    <t>O equipamento deve ser capaz de trabalhar com port-channel (IEEE 802.3ad) nas interfaces LAN e WAN.</t>
  </si>
  <si>
    <t>3.2.2.1.15.</t>
  </si>
  <si>
    <t>O equipamento deverá permitir conectividade com rede móvel 3G/4G/5G, MPLS, Banda Larga, Radio ou satélite, de modo a permitir que esta conexão seja utilizada/gerenciada pela rede SD-WAN, através de interfaces UTP/Transceivers conforme modelo especificado.</t>
  </si>
  <si>
    <t>Filiais Médias</t>
  </si>
  <si>
    <t>O equipamento deve ter pelo menos 2 interfaces WAN/LAN ópticas que poderão ser entregues utilizando conversor de mídia óptico-elétrico e 4 interfaces WAN/LAN utilizáveis com transceivers ópticos ou elétricos de 1GE, que podem ser SFP equipadas com transceivers 1000baseT, on Board no padrão 1000BaseT ou combo na função LAN/WAN totalizando no mínimo 6 interfaces.</t>
  </si>
  <si>
    <t>3.2.2.2.2.</t>
  </si>
  <si>
    <t>Throughput de, no mínimo, 8 Gbps com a funcionalidade de Firewall;</t>
  </si>
  <si>
    <t>3.2.2.2.3.</t>
  </si>
  <si>
    <t>Throughput de, no mínimo, 1,5 Gbps de VPN IPSec;</t>
  </si>
  <si>
    <t>3.2.2.2.4.</t>
  </si>
  <si>
    <t>Throughput de, no mínimo, 1,5 Gbps de IPS;</t>
  </si>
  <si>
    <t>3.2.2.2.5.</t>
  </si>
  <si>
    <t>Throughput de, no mínimo, 1 Gbps de NGFW.</t>
  </si>
  <si>
    <t>3.2.2.2.6.</t>
  </si>
  <si>
    <t>Suportar, no mínimo, 1.000.000 (um milhão) de conexões simultâneas;</t>
  </si>
  <si>
    <t>3.2.2.2.7.</t>
  </si>
  <si>
    <t>Throughput de, no mínimo, 400Mbps de Threat  Prevention;</t>
  </si>
  <si>
    <t>3.2.2.2.8.</t>
  </si>
  <si>
    <t>Suportar, no mínimo, 42.000 (quarenta e dois mil) conexões por segundo;</t>
  </si>
  <si>
    <t>3.2.2.2.9.</t>
  </si>
  <si>
    <t>Suportar no mínimo 600Mbps de throughput de Inspeção SSL/TLS;</t>
  </si>
  <si>
    <t>3.2.2.2.10.</t>
  </si>
  <si>
    <t>Possuir armazenamento interno de no mínimo 450 GB  SSD;</t>
  </si>
  <si>
    <t>3.2.2.2.11.</t>
  </si>
  <si>
    <t>Estar licenciado para, ou suportar sem o uso de licença, 500 (quinhentos) túneis de VPN IPSEC Site-to-Site simultâneos;</t>
  </si>
  <si>
    <t>3.2.2.2.12.</t>
  </si>
  <si>
    <t>Deverá possuir fonte de alimentação interna e redundante.</t>
  </si>
  <si>
    <t>3.2.2.2.13.</t>
  </si>
  <si>
    <t>3.2.2.2.14.</t>
  </si>
  <si>
    <t>3.2.2.2.15.</t>
  </si>
  <si>
    <t>Matrizes Médio Porte</t>
  </si>
  <si>
    <t>O equipamento deve ter pelo menos 2 interfaces WAN/LAN ópticas que poderão ser entregues utilizando conversor de mídia óptico-elétrico e 6 interfaces WAN/LAN utilizáveis com transceivers ópticos ou elétricos de 1GE, que podem ser SFP equipadas com transceivers 1000baseT, on Board no padrão 1000BaseT ou combo na função LAN/WAN totalizando no mínimo 8 interfaces.</t>
  </si>
  <si>
    <t>Throughput de, no mínimo, 20 Gbps com a funcionalidade de Firewall;</t>
  </si>
  <si>
    <t>Throughput de, no mínimo, 4 Gbps de VPN IPSec;</t>
  </si>
  <si>
    <t>Throughput de, no mínimo, 5 Gbps de IPS;</t>
  </si>
  <si>
    <t>Throughput de, no mínimo, 3 Gbps de NGFW.</t>
  </si>
  <si>
    <t>Suportar, no mínimo, 2.500.000 (dois milhões e quinhentos mil) de conexões simultâneas;</t>
  </si>
  <si>
    <t>Throughput de, no mínimo, 1,5Gbps de Threat  Prevention;</t>
  </si>
  <si>
    <t>Suportar, no mínimo, 130.000 (cento e trinta mil) conexões por segundo;</t>
  </si>
  <si>
    <t>Suportar no mínimo 2Gbps de throughput de Inspeção SSL/TLS;</t>
  </si>
  <si>
    <t>Estar licenciado para, ou suportar sem o uso de licença, 2.000 (dois mil) túneis de VPN IPSEC Site-to-Site simultâneos;</t>
  </si>
  <si>
    <t>Possuir fonte de alimentação interna, redundante e hot-swap;</t>
  </si>
  <si>
    <t>Possuir armazenamento interno de no mínimo 2x 400 GB;</t>
  </si>
  <si>
    <t>Matrizes Grande Porte e CORE SD-WAN</t>
  </si>
  <si>
    <t xml:space="preserve">Os equipamentos escolhidos para serem instalados deverão ter fonte de alimentação redundante permitindo instalação e/ou substituição sem a necessidade de remoção do equipamento. </t>
  </si>
  <si>
    <t>Throughput de, no mínimo, 80 Gbps com a funcionalidade de Firewall;</t>
  </si>
  <si>
    <t>Throughput de, no mínimo, 14 Gbps de VPN IPSec;</t>
  </si>
  <si>
    <t>Throughput de, no mínimo, 10 Gbps de IPS;</t>
  </si>
  <si>
    <t>Throughput de, no mínimo, 7 Gbps de NGFW.</t>
  </si>
  <si>
    <t>Throughput de, no mínimo, 5 Gbps de Threat Prevention;</t>
  </si>
  <si>
    <t>Possuir ao menos 8 (oito) interfaces 1 GE RJ45;</t>
  </si>
  <si>
    <t>Possuir ao menos 2 interfaces 10 GE SFP+;</t>
  </si>
  <si>
    <t>Suportar no mínimo 8 Gbps de throughput de Inspeção SSL/TLS;</t>
  </si>
  <si>
    <t>Suportar, no mínimo, 250.000 (duzentos e cinquenta mil) conexões por segundo;</t>
  </si>
  <si>
    <t>Estar licenciado para, ou suportar sem o uso de licença, 5000 (cinco mil) túneis de VPN IPSEC Site-to-Site simultâneos;</t>
  </si>
  <si>
    <t>O equipamento deve ter pelo menos 2 interfaces WAN/LAN conectáveis, utilizáveis com transceivers ópticos de 10Gbps.</t>
  </si>
  <si>
    <t>O equipamento deve ter pelo menos 8 interfaces WAN/LAN ópticas ou elétricas de 1 Gbps incorporadas;</t>
  </si>
  <si>
    <t>O equipamento deve possuir pelo menos 2 interfaces de 100GE QSFP28+  para futura expansão</t>
  </si>
  <si>
    <t>O equipamento deverá ter HA habilitado em pelo menos 2 interfaces diferentes.</t>
  </si>
  <si>
    <t>Para a cotação dos preços, no documento "03_Anexo C - Proposta Comercial - SD-WAN" os equipamentos devem todos serem considerados com o preço sem transceivers, os quais deverão ser cotados a parte na proposta comercial.</t>
  </si>
  <si>
    <t>REQUISITOS DE REDE</t>
  </si>
  <si>
    <t>O equipamento escolhido deve ser capaz de funcionar com qualquer tipo de link de acesso. Principalmente com MPLS, Link Dedicado à Internet, Banda Larga (com ou sem DHCP), PPPoE, LTE e satélite.</t>
  </si>
  <si>
    <t>3.2.3.2.</t>
  </si>
  <si>
    <t>O equipamento escolhido deve ser capaz de atuar como servidor DHCP ou DHCP relay nas interfaces LAN.</t>
  </si>
  <si>
    <t>3.2.3.3.</t>
  </si>
  <si>
    <t>O equipamento escolhido deverá ser capaz de operar com IPv4, IPv6 e dual stack, e deverá suportar roteamento dinâmico para IPv4 e IPv6 (OSPF, BGP, RIP).</t>
  </si>
  <si>
    <t>3.2.3.4.</t>
  </si>
  <si>
    <t>3.2.3.5.</t>
  </si>
  <si>
    <t>O equipamento escolhido deve ser capaz de divisão VLAN (IEEE802.1q) nas interfaces WAN e LAN.</t>
  </si>
  <si>
    <t>3.2.3.6.</t>
  </si>
  <si>
    <t>O equipamento escolhido deve ser capaz de dividir o tráfego em multi-VRF, zonas e com base em protocolos de segurança.</t>
  </si>
  <si>
    <t>3.2.3.7.</t>
  </si>
  <si>
    <t>O equipamento escolhido deve ser capaz de roteamento estático ou dinâmico e estar familiarizado com os protocolos de roteamento dinâmico BGP (IBGP e EBGP) impulsionado com BFD e OSPF.</t>
  </si>
  <si>
    <t>3.2.3.8.</t>
  </si>
  <si>
    <t>O equipamento escolhido deve ser capaz de criar túneis seguros, autenticados e criptografados com fator, no mínimo, SHA256, AES128, AES192 e AES256 (Advanced Encryption Standard); e utilizando, no mínimo, a segunda versão do IKE.</t>
  </si>
  <si>
    <t>3.2.3.9.</t>
  </si>
  <si>
    <t>O equipamento escolhido deve permitir que a criptografia do túnel seja desabilitada caso haja necessidade de integração com encriptadores de terceiros;</t>
  </si>
  <si>
    <t>3.2.3.10.</t>
  </si>
  <si>
    <t>A VPN IPSEc deve suportar Autenticação MD5, SHA1, SHA256, SHA384 e SHA512;</t>
  </si>
  <si>
    <t>3.2.3.11.</t>
  </si>
  <si>
    <t>3.2.3.12.</t>
  </si>
  <si>
    <t>O equipamento escolhido para instalação nas filiais deverá ser capaz de realizar Breakout de Internet seguro, protegido por regras de Firewall e também com filtro de web, Controle de Aplicativos e perfis de Antivírus. Este Internet Breakout deve ser condicional e especificado por Aplicativo, serviço web ou Origem e Destino.</t>
  </si>
  <si>
    <t>3.2.3.13.</t>
  </si>
  <si>
    <t>O equipamento escolhido para instalação nas filiais deverá ser capaz de encaminhar tráfego de internet para os Datacenters através de túneis MPLS em caso de falha de internet local.</t>
  </si>
  <si>
    <t>3.2.3.14.</t>
  </si>
  <si>
    <t>O equipamento escolhido deve ser capaz de monitorar o desempenho e encaminhar o tráfego com base no balanceamento de carga, melhor latência, melhor perda de pacotes, melhor jitter, utilização do canal ou melhor desempenho agregado (soma de perda de pacotes, jitter e largura de banda livre do canal). O usuário deverá ser capaz de inserir os valores de tolerância para estes parâmetros de acordo com sua oportunidade e conveniência própria.</t>
  </si>
  <si>
    <t>3.2.3.15.</t>
  </si>
  <si>
    <t>O equipamento escolhido deve ser capaz de monitorar e encaminhar tráfego baseado em aplicações e origem/destino.</t>
  </si>
  <si>
    <t>3.2.3.16.</t>
  </si>
  <si>
    <t>O equipamento escolhido deve ser capaz de aplicar Traffic Shapers, QoS e Priorização de Tráfego baseado em Aplicações, fontes, destinos e portas.</t>
  </si>
  <si>
    <t>3.2.3.17.</t>
  </si>
  <si>
    <t>O equipamento escolhido deverá ser capaz de trabalhar com topologia HUB simples, HUB duplo, malha parcial e malha completa. A malha parcial e completa poderão ser dinâmicas.</t>
  </si>
  <si>
    <t>3.2.3.18.</t>
  </si>
  <si>
    <t>Deve possuir base com objetos contendo endereços IPs de serviços da Internet como, a citar, mas não se limitando a AWS S3, Microsoft Azure, Oracle, SAP, Google e Microsoft Office 365, atualizados dinamicamente pela solução.</t>
  </si>
  <si>
    <t>3.2.3.19.</t>
  </si>
  <si>
    <t>O equipamento escolhido de ser capaz de realizar agregação de túneis IPsec, realizando balanceamento por pacote entre os túneis;</t>
  </si>
  <si>
    <t>3.2.3.20.</t>
  </si>
  <si>
    <t>O equipamento escolhido deverá permitir a configuração de políticas de QoS em camada 7, associadas percentualmente à largura de banda da interface virtual do SDWAN;</t>
  </si>
  <si>
    <t>3.2.3.21.</t>
  </si>
  <si>
    <t>Deverá possuir a funcionalidade de tradução de endereços estáticos - NAT (Network Address Translation), um para um, N-para-um, vários para um, NAT64, NAT66, NAT46 e PAT;</t>
  </si>
  <si>
    <t>REQUISITOS DO CORE SD-WAN E MONITORAMENTO</t>
  </si>
  <si>
    <t>O CORE SD-WAN escolhido deve ser capaz de gerenciar todas as 6.500 filiais e ser capaz de uma expansão de, pelo menos 50%, sem a necessidade de substituição ou acréscimo de hardware.</t>
  </si>
  <si>
    <t>O CORE SD-WAN deverá, preferencialmente, possuir pelo menos duas camadas para tratamentos de logs,  uma para coleta e a outra para análise e correlação de alarmes.</t>
  </si>
  <si>
    <t>Toda a estrutura de processamento, armazenamentos de dados e logs, gerência e/ou portal deverão ser fornecidos juntamente com as respectivas licenças do software de virtualização e das licenças do fabricante da solução de SD-WAN todos para o mesmo período desta contratação, considerando infraestruturas iguais (espelho) para os dois Datacenters Brasília e Rio de Janeiro, configurados com a função de HA.</t>
  </si>
  <si>
    <t>3.2.4.4.</t>
  </si>
  <si>
    <t>O CORE SD-WAN tanto na função de gerenciamento dos CPEs, quanto nas funções de tratamento de logs e de análise e correlação de alarmes, devem estar em alta disponibilidade em cada datacenter Brasília e Rio de Janeiro.</t>
  </si>
  <si>
    <t>3.2.4.5.</t>
  </si>
  <si>
    <t>A solução de virtualização deverá suportar o crescimento de licenciamento de dispositivos gerenciados, expansão de processadores, memória e armazenamento de dados.</t>
  </si>
  <si>
    <t>3.2.4.6.</t>
  </si>
  <si>
    <t>O CORE SD-WAN escolhida deve ser capaz de executar ZTP (Zero Touch Provisioning).</t>
  </si>
  <si>
    <t>3.2.4.7.</t>
  </si>
  <si>
    <t>O CORE SD-WAN escolhido deve ser capaz de configurar e controlar totalmente a rede.</t>
  </si>
  <si>
    <t>3.2.4.8.</t>
  </si>
  <si>
    <t>O CORE SD-WAN escolhido deve ser capaz de aplicar uma solução baseada em templates de configuração e segurança e capaz de alterar várias filiais com uma alteração de template.</t>
  </si>
  <si>
    <t>3.2.4.9.</t>
  </si>
  <si>
    <t xml:space="preserve">O Orquestrador escolhido deve ser capaz de monitorar online toda a solução SD-WAN, com indicadores de integridade da rede, do equipamento bem como o tráfego baseado em usuários, grupo de usuários, origem, destino, porta ou aplicativo. Ele também deve ser capaz de fornecer o log de eventos de segurança. </t>
  </si>
  <si>
    <t>3.2.4.10.</t>
  </si>
  <si>
    <t>Em caso de ser gerenciado de forma centralizada, o equipamento ofertado deverá continuar tratando o tráfego corretamente, sem causar interrupção das comunicações, mesmo no caso de queda da comunicação dos equipamentos com a solução de gerência centralizada;</t>
  </si>
  <si>
    <t>3.2.4.11.</t>
  </si>
  <si>
    <t>O CORE SD-WAN escolhido deve ser capaz de fornecer relatórios baseados em filiais, tráfego, evento de segurança, infratores de largura de banda e infratores de segurança.</t>
  </si>
  <si>
    <t>3.2.4.12.</t>
  </si>
  <si>
    <t>O CORE SD-WAN escolhido deve ser capaz de:</t>
  </si>
  <si>
    <t>gerir até 500 clientes (multi-tenancy);</t>
  </si>
  <si>
    <t>suportar 370.000 Logs/Sec na plataforma de gerência;</t>
  </si>
  <si>
    <t>ser dimensionado para espaço com 123.000 Logs/Sec na plataforma de gerência;</t>
  </si>
  <si>
    <t>manter 40 dias online na plataforma de gerência;</t>
  </si>
  <si>
    <t>manter 70 dias offline na plataforma de gerência;</t>
  </si>
  <si>
    <t>manter 1825 dias em storage externo à gerência;</t>
  </si>
  <si>
    <t>manter 65 dias de backup em storage externo à gerência;</t>
  </si>
  <si>
    <t>manter 1825 dias de relatórios em storage externo à gerência;</t>
  </si>
  <si>
    <t>3.2.4.13.</t>
  </si>
  <si>
    <t>O CORE SD-WAN deve ser capaz de ações de automação para fins e riscos de segurança.</t>
  </si>
  <si>
    <t>3.2.4.14.</t>
  </si>
  <si>
    <t>O CORE SD-WAN deve ser capaz de subdividir os equipamentos em diferentes domínios administrativos ou organizações e fornecer diferentes dashboards para cada organização.</t>
  </si>
  <si>
    <t>3.2.4.15.</t>
  </si>
  <si>
    <t>O CORE SD-WAN, deve também ter estrutura separada do ambiente produtivo para trazer informações armazenadas em storage para viabilizar por exemplo a restauração de informações, disponibilização de logs e relatórios, sem impacto e consumo do ambiente produtivo.</t>
  </si>
  <si>
    <t>3.2.4.16.</t>
  </si>
  <si>
    <t>O CORE SD-WAN, para multi-tenancy, além da divisão de escopo administrativo, deve permitir a visualização granular das informações pelo cliente, para não ser entregues por exemplo, informações de infra estrutura (configurações, regras, relatórios e logs), em sua visualização.</t>
  </si>
  <si>
    <t>3.2.4.17.</t>
  </si>
  <si>
    <t>Deve oferecer um portal do cliente único e integrado, fácil de usar, permitindo acesso às capacidades seguras de SD-WAN, como monitoramento e modelos SD-WAN, políticas e objetos, painéis analíticos, visualizações e relatórios, auditoria e recursos adicionais, como documentação e links. A arquitetura do CORE SD-WAN, deve impor limites ao portal para que o acesso de um cliente não crie problemas de performance na estrutura do CORE SD-WAN, exemplo a criação de relatórios ou painéis massivos.</t>
  </si>
  <si>
    <t>3.2.4.18.</t>
  </si>
  <si>
    <t xml:space="preserve">A plataforma ofertada deverá estar equipada com todos os recursos necessários, tanto os recursos internos de discos, CPUs, memórias, etc, quanto ao sistema de storage externo, que deverá ser devidamente dimensionado para armazenar as informações definidas no item anterior. </t>
  </si>
  <si>
    <t>3.2.4.19.</t>
  </si>
  <si>
    <t>A gerência centralizada deverá vir acompanhada com solução em formato de Portal, do mesmo fabricante, que permite apresentar informações segregadas de cada perfil de organização (cliente) e seus os relatórios, painéis analíticos, monitoramento e configuração do seu ambiente próprio de SD-WAN.</t>
  </si>
  <si>
    <t>3.2.4.20.</t>
  </si>
  <si>
    <t>O Portal da gerência centralizada deverá suportar o conceito de multi-tenancy visando permitir a gestão de ambientes independentes uns dos outros a partir da mesma solução e todos os seus componentes permitindo o acesso simplificado aos painéis, visualizadores de logs e relatórios.</t>
  </si>
  <si>
    <t>3.2.4.21.</t>
  </si>
  <si>
    <t>O Portal da gerência centralizada deverá possuir APIs para integração com outras aplicações e facilitar o provisionamento de novos clientes.</t>
  </si>
  <si>
    <t>3.2.4.22.</t>
  </si>
  <si>
    <t>A gerência centralizada deve vir acompanhada com solução de visualização de logs e geração de relatórios. Esta solução pode ser disponibilizada no mesmo equipamento de gerenciamento centralizado, ou fornecido em equipamento externo do mesmo fabricante</t>
  </si>
  <si>
    <t>3.2.4.23.</t>
  </si>
  <si>
    <t>Deve permitir centralmente a exibição de logs recebidos por um ou mais dispositivos, incluindo a capacidade de usar filtros para facilitar a pesquisa nos logs;</t>
  </si>
  <si>
    <t>3.2.4.24.</t>
  </si>
  <si>
    <t>Deve ter a capacidade de gerar e enviar relatórios periódicos automaticamente;</t>
  </si>
  <si>
    <t>3.2.4.25.</t>
  </si>
  <si>
    <t>Permitir a personalização de qualquer relatório pré-estabelecido pela solução, exclusivamente pelo Administrador, para adotá-lo de acordo com suas necessidades;</t>
  </si>
  <si>
    <t>3.2.4.26.</t>
  </si>
  <si>
    <t>Deve suportar o serviço de Indicadores de Compromisso (IoC) do mesmo fabricante, que mostra as suspeitas de envolvimento do usuário final na Web.</t>
  </si>
  <si>
    <t>3.2.4.27.</t>
  </si>
  <si>
    <t>Gerenciar, no mínimo, 6500 (seis mil e quinhentos) unidades (NGFW/SD-WAN ou Sistemas Virtuais) dos equipamentos da solução de NGFW e SD-WAN de forma simultânea;</t>
  </si>
  <si>
    <t>3.2.4.28.</t>
  </si>
  <si>
    <t>A solução deve permitir o uso de APIs RESTful para permitir a interação com portais personalizados na configuração de objetos e políticas de segurança;</t>
  </si>
  <si>
    <t>3.2.4.29.</t>
  </si>
  <si>
    <t>Possuir mecanismo de validação das políticas, avisando quando houver regras que ofusquem ou conflitem com outras, ou garantir que esta exigência seja plenamente atendida por meio diverso.</t>
  </si>
  <si>
    <t>3.2.4.30.</t>
  </si>
  <si>
    <t>Deve possuir um painel com as informações de máquinas comprometidas indicando informações de endereço IP dos usuários, veredito, número de incidentes etc.;</t>
  </si>
  <si>
    <t>QUALIDADE DE SERVIÇO</t>
  </si>
  <si>
    <t>A princípio, todo o tráfego deverá ser criptografado, inclusive o de MPLS. Porém, o dispositivo escolhido deverá ser capaz de implementar QoS, caso alguma aplicação crítica solicite o QoS fim a fim e não a criptografia, uma vez que o QoS poderia ser aplicado no backbone MPLS da CONTRATANTE. Como exemplo, tráfego de voz que estiver criptografado em camada 7;</t>
  </si>
  <si>
    <t>3.2.5.2.</t>
  </si>
  <si>
    <t>As aplicações críticas e principais deverão ter prioridade, e o tráfego deverá ser dividido em, no mínimo, cinco (5) níveis diferentes;</t>
  </si>
  <si>
    <t>3.2.5.3.</t>
  </si>
  <si>
    <t>A CONTRATANTE deverá disponibilizar uma lista com as prioridades e aplicações críticas;</t>
  </si>
  <si>
    <t>3.2.5.4.</t>
  </si>
  <si>
    <t>Deverá ser possível a definição de um limite e largura de banda garantida para as aplicações. Estes aspectos deverão ser definidos pela CONTRATANTE.</t>
  </si>
  <si>
    <t>3.2.5.5.</t>
  </si>
  <si>
    <t>Deverá permitir funcionamento em modo bridge em camada 2, roteador em camada 3, proxy explícito e sniffer via espelhamento;</t>
  </si>
  <si>
    <t>3.2.5.6.</t>
  </si>
  <si>
    <t>Deve permitir configurar o código de DiffServ (DSCP) do pacote ESP do túnel IPSec a fim de que essa informação seja mantida e utilizada ao longo do backbone para fins de reserva de banda;</t>
  </si>
  <si>
    <t>O equipamento escolhido deverá ser capaz de criptografia fim a fim;</t>
  </si>
  <si>
    <t>3.2.6.2.</t>
  </si>
  <si>
    <t>O firewall deverá ter a capacidade de criar política baseando-se em endereço MAC;</t>
  </si>
  <si>
    <t>3.2.6.3.</t>
  </si>
  <si>
    <t>O equipamento escolhido deverá ser capaz de filtrar e monitorar o tráfego web baseado em usuários, grupos de usuários ou interfaces;</t>
  </si>
  <si>
    <t>3.2.6.4.</t>
  </si>
  <si>
    <t>O equipamento escolhido deverá ser capaz de filtrar e monitorar as aplicações utilizadas baseadas em usuários, grupos de usuários e interfaces;</t>
  </si>
  <si>
    <t>3.2.6.5.</t>
  </si>
  <si>
    <t>O equipamento escolhido deverá ser capaz de proteger a rede e usuários implementando IPS, antivírus e anti-malware, através dos protocolos HTTP/SMTP/POP3/IMAP/FTP com e sem SSL;</t>
  </si>
  <si>
    <t>3.2.6.6.</t>
  </si>
  <si>
    <t>As funcionalidades de IPS, Antivírus e Anti-Spyware devem operar em caráter permanente, podendo ser utilizadas por tempo indeterminado, mesmo que não subsista o direito de receber atualizações ou que não haja contrato de garantia de software com o fabricante;</t>
  </si>
  <si>
    <t>3.2.6.7.</t>
  </si>
  <si>
    <t>Deve suportar granularidade nas políticas de IPS, Antivírus e Anti-Spyware, possibilitando a criação de diferentes políticas por zona de segurança, endereço de origem, endereço de destino, serviço e a combinação de todos esses itens;</t>
  </si>
  <si>
    <t>3.2.6.8.</t>
  </si>
  <si>
    <t>Possuir pelo menos 70 categorias de URLs;</t>
  </si>
  <si>
    <t>3.2.6.9.</t>
  </si>
  <si>
    <t>Deve possuir suporte a identificação de múltiplos usuários conectados em um mesmo endereço IP em ambientes Citrix e Microsoft Terminal Server, permitindo visibilidade e controle granular por usuário sobre o uso das aplicações que estão nestes serviços;</t>
  </si>
  <si>
    <t>3.2.6.10.</t>
  </si>
  <si>
    <t>Deve possuir integração com Microsoft Active Directory para identificação de usuários e grupos permitindo granularidade de controle/políticas baseadas em usuários e grupos de usuários, suportando single sign-on. Essa funcionalidade não deve possuir limites licenciados de usuários;</t>
  </si>
  <si>
    <t>3.2.6.11.</t>
  </si>
  <si>
    <t>Deve possuir integração com LDAP para identificação de usuários e grupos permitindo granularidade de controle/políticas baseadas em Usuários e Grupos de usuários;</t>
  </si>
  <si>
    <t>3.2.6.12.</t>
  </si>
  <si>
    <t>O equipamento escolhido deverá ser capaz de proteger a rede com firewall em camadas 3 e 7. A funcionalidade deste firewall deve suportar deep inspection SSL no próprio equipamento local, não poderá ser implementada na nuvem do fornecedor;</t>
  </si>
  <si>
    <t>3.2.6.13.</t>
  </si>
  <si>
    <t>O equipamento deve conseguir gerar certificados auto assinados para utilização de deep inspection e suportar certificados gerados por entidades root´s confiáveis públicas e privadas do ambiente;</t>
  </si>
  <si>
    <t>3.2.6.14.</t>
  </si>
  <si>
    <t xml:space="preserve">O equipamento deve permitir </t>
  </si>
  <si>
    <t>3.2.6.15.</t>
  </si>
  <si>
    <t>O equipamento escolhido deverá ser capaz de fazer DNAT, SNAT e PAT;</t>
  </si>
  <si>
    <t>3.2.6.16.</t>
  </si>
  <si>
    <t>O equipamento escolhido deverá ser capaz de fornecer uma client to site VPN (Teleworkers) segura.</t>
  </si>
  <si>
    <t>3.2.6.17.</t>
  </si>
  <si>
    <t>O equipamento escolhido deverá ser capaz de criar zonas/perimetros para isolar trafego e incrementar segurança em serviços publicados;</t>
  </si>
  <si>
    <t>3.2.6.18.</t>
  </si>
  <si>
    <t>O equipamento escolhido deverá ser capaz de fornecer um portal cativo (captive portal);</t>
  </si>
  <si>
    <t>3.2.6.19.</t>
  </si>
  <si>
    <t>O gerenciamento da solução deve suportar acesso via SSH, cliente ou WEB (HTTPS) e API aberta;</t>
  </si>
  <si>
    <t>3.2.6.20.</t>
  </si>
  <si>
    <t>Autenticação, Criptografia e Integridade</t>
  </si>
  <si>
    <t>A rede SD-WAN deverá ser capaz de criar túneis VPN capazes de autenticação, criptografia e integridade, uma vez que a informação interna do túnel é confidencial e a criptografia deve ser inquebrável;</t>
  </si>
  <si>
    <t>A solução deve ter a capacidade de aceitar certificados assinados por autoridades certificadoras externas e HSM de terceiros;</t>
  </si>
  <si>
    <t>3.2.6.21.</t>
  </si>
  <si>
    <t>Gerenciamento Centralizado baseado em Templates</t>
  </si>
  <si>
    <t>A rede SD-WAN deverá ter um gerenciamento centralizado baseado em modelos ou "templates";</t>
  </si>
  <si>
    <t xml:space="preserve">Deverá ser possível ajustar os modelos e aplicá-los em múltiplos sites somente com poucos cliques;  </t>
  </si>
  <si>
    <t xml:space="preserve">A ferramenta deve prover a funcionalidade de que o firmware seja atualizado de forma centralizada; </t>
  </si>
  <si>
    <t>Todos os logs e alertas deverão ser visíveis de um equipamento centralizado;</t>
  </si>
  <si>
    <t>3.2.6.22.</t>
  </si>
  <si>
    <t>Integração com Active Directory</t>
  </si>
  <si>
    <t>A rede SD-WAN deverá ter integração com um Active Directory centralizado, dessa forma será possível controlar todas as ações e acessos de cada usuário, sendo útil à muitas outras funcionalidades de segurança, desde regras de firewall a filtros web baseados em usuários ou grupos de usuários;</t>
  </si>
  <si>
    <t>Deverá ser possível o uso de um Active Directory diferente, de acordo com a organização ou VRF;</t>
  </si>
  <si>
    <t>3.2.6.23.</t>
  </si>
  <si>
    <t>Firewall de Camada 3 e Camada 7</t>
  </si>
  <si>
    <t>O dispositivo de SD-WAN deverá ser capaz de fornecer um firewall de camada 3 e 7;</t>
  </si>
  <si>
    <t>Ele deve proteger o tráfego baseado em origem e destino e ser baseado em aplicação ou serviço web;</t>
  </si>
  <si>
    <t>O Firewall deverá possuir controle de acesso à internet por subrede;</t>
  </si>
  <si>
    <t>O dispositivo de firewall deverá possibilitar a visualização dos países de origem e destino nos logs de acesso;</t>
  </si>
  <si>
    <t>Deve ser capaz de fornecer Deep Inspection SSL e analizar o cabeçalho HTTPS;</t>
  </si>
  <si>
    <t>f.</t>
  </si>
  <si>
    <t>O firewall deve suportar objetos de endereço IPV4 e IPV6 consolidados na mesma política de firewall;</t>
  </si>
  <si>
    <t>g.</t>
  </si>
  <si>
    <t>O firewall deverá suportar atribuição de agendamento das políticas com o objetivo de habilitar e desabilitar tais políticas em horários pré-definidos automaticamente;</t>
  </si>
  <si>
    <t>3.2.6.24.</t>
  </si>
  <si>
    <t>Antivírus</t>
  </si>
  <si>
    <t>O dispositivo SD-WAN deverá ser capaz de inspecionar as assinaturas dos pacotes checando por possíveis vírus, a fim de evitar incidentes de segurança;</t>
  </si>
  <si>
    <t>3.2.6.25.</t>
  </si>
  <si>
    <t>Filtros Web / Filtros de Conteúdo</t>
  </si>
  <si>
    <t>O dispositivo SD-WAN deve ser capaz de filtrar o conteúdo e páginas Web que cada usuário ou grupo de usuários puder navegar;</t>
  </si>
  <si>
    <t>3.2.6.26.</t>
  </si>
  <si>
    <t>Controle de Aplicação</t>
  </si>
  <si>
    <t>O dispositivo SD-WAN deverá ser capaz de controlar as aplicações baseando-se nos usuários ou grupos de usuários;</t>
  </si>
  <si>
    <t>3.2.6.27.</t>
  </si>
  <si>
    <t>IPS</t>
  </si>
  <si>
    <t>O dispositivo SD-WAN deverá ser capaz de detector e evitar qualquer tipo de invasão;</t>
  </si>
  <si>
    <t>3.2.6.28.</t>
  </si>
  <si>
    <t>Atualização de Banco de Dados</t>
  </si>
  <si>
    <t>O dispositivo deverá ser capaz de atualização o banco de dados automaticamente para FQDNs, assinaturas de vírus, malwares, aplicações e serviços Web;</t>
  </si>
  <si>
    <t>3.2.6.29.</t>
  </si>
  <si>
    <t>Roteamento Baseado em Políticas</t>
  </si>
  <si>
    <t>O dispositivo escolhido deverá ser capaz de operar com Roteamento Baseado em Políticas, a fim de ignorar a tabela de roteamento ativa em casos específicos.</t>
  </si>
  <si>
    <t>Deverá ser permitida a criação de políticas de roteamento com base nos seguintes critérios: latência, jitter, perda de pacote, banda ocupada, qualquer combinação entre estes ou todos ao mesmo tempo;</t>
  </si>
  <si>
    <t>3.2.6.30.</t>
  </si>
  <si>
    <t>Identificar e bloquear comunicação com botnets;</t>
  </si>
  <si>
    <t>SELEÇÃO DE CAMINHO</t>
  </si>
  <si>
    <t>A solução deverá ser capaz de monitorar e identificar falhas mediante a associação de health check, permitindo testes de resposta por ping, http, tcp/udp echo, dns, tcp-connect e twamp;</t>
  </si>
  <si>
    <t>O dispositivo deverá ser capaz de selecionar o caminho com base na origem, destino, serviço Web, FQDN ou aplicação;</t>
  </si>
  <si>
    <t>Deve ser possível criar políticas para modelagem do tráfego definido pelo menos os parâmetros:</t>
  </si>
  <si>
    <t>IP de origem;</t>
  </si>
  <si>
    <t>VLAN de origem;</t>
  </si>
  <si>
    <t>IP de destino;</t>
  </si>
  <si>
    <t>Porta TCP/UDP de destino;</t>
  </si>
  <si>
    <t>Domínio e URL de destino;</t>
  </si>
  <si>
    <t>Aplicação de camada 7 (O365 Exchange, AWS, Dropbox e etc).</t>
  </si>
  <si>
    <t>3.2.7.4.</t>
  </si>
  <si>
    <t>O dispositivo deverá ser capaz de encaminhar tráfego baseado nas seleções e performances dos links;</t>
  </si>
  <si>
    <t>3.2.7.5.</t>
  </si>
  <si>
    <t>O encaminhamento baseado em performance deverá ser feito por performance combinada ou latência, jitter ou perda de pacotes;</t>
  </si>
  <si>
    <t>3.2.7.6.</t>
  </si>
  <si>
    <t>O QoS ou priorização do tráfego deverá ser aplicado a todo o tráfego;</t>
  </si>
  <si>
    <t>3.2.7.7.</t>
  </si>
  <si>
    <t>Cenário Proposto para Tráfego Interno:</t>
  </si>
  <si>
    <t>3.2.7.7.1.</t>
  </si>
  <si>
    <t>O tráfego interno crítico deverá utilizar a melhor performance combinada como parâmetro para decisão e escolha do caminho/VPN;</t>
  </si>
  <si>
    <t>3.2.7.7.2.</t>
  </si>
  <si>
    <t>Algumas aplicações de menor importância poderão utilizar balanceamento de carga baseado em origem/destino como algoritmo, evitando, assim, que o tráfego de mesma origem e destino flua através de caminhos distintos;</t>
  </si>
  <si>
    <t>3.2.7.7.3.</t>
  </si>
  <si>
    <t>Deve possuir recurso para correção de erro (FEC), possibilitando controlar a redução das perdas de pacotes nas transmissões, enviando dados redundantes através de túnel VPN em antecipação à perda de pacotes que pode ocorrer durante o trânsito;</t>
  </si>
  <si>
    <t>3.2.7.8.</t>
  </si>
  <si>
    <t>Cenário Proposto para Tráfego de Internet:</t>
  </si>
  <si>
    <t>3.2.7.8.1.</t>
  </si>
  <si>
    <t>Todo o tráfego de Internet deverá passar pelo "breakout" local, utilizando o circuito ADI;</t>
  </si>
  <si>
    <t>3.2.7.8.2.</t>
  </si>
  <si>
    <t>Quando o circuito ADI cair, as aplicações de Internet críticas deverão utilizar a VPN MPLS para acessar a Internet, através do HUB do circuito DIA.</t>
  </si>
  <si>
    <t>3.2.7.9.</t>
  </si>
  <si>
    <t>A plataforma deve reconhecer as aplicações e encaminhar a tráfego para determinadas interfaces exclusivas</t>
  </si>
  <si>
    <t>3.2.7.10.</t>
  </si>
  <si>
    <t>Deve suportar a RFC 4787</t>
  </si>
  <si>
    <t>REDUNDÂNCIA/CONFIABILIDADE</t>
  </si>
  <si>
    <t>O elemento de rede proposto deverá suportar agregação de link 802.3ad para a redundância de interface Ethernet;</t>
  </si>
  <si>
    <t>Suportar ao menos um (1) link em um LAG (Link Aggregation Group);</t>
  </si>
  <si>
    <t>3.2.8.3.</t>
  </si>
  <si>
    <t>Suportar ao menos dois (2) LAGs por chassis;</t>
  </si>
  <si>
    <t>3.2.8.4.</t>
  </si>
  <si>
    <t>Suportar LAGs em interfaces de acesso e trunk;</t>
  </si>
  <si>
    <t>3.2.8.5.</t>
  </si>
  <si>
    <t>O elemento de rede proposto deverá suportar roteamento "Equal Cost Multi-Path" (ECMP) por pelo menos quatro (4) caminhos;</t>
  </si>
  <si>
    <t>3.2.8.6.</t>
  </si>
  <si>
    <t>O elemento de rede proposto deverá suportar roteamento de alta-disponibilidade com failover stateful para uma redundância na mesma plataforma, na medida em que a reconvergência de rota seja evitada;</t>
  </si>
  <si>
    <t>3.2.8.7.</t>
  </si>
  <si>
    <t>O elemento de rede proposto deverá suportar controle redundante e opção de switching;</t>
  </si>
  <si>
    <t>INTEROPERABILIDADE</t>
  </si>
  <si>
    <t>3.2.9.1.</t>
  </si>
  <si>
    <t>O PROPONENTE deve ter a capacidade de interoperabilidade do elemento de rede proposto com os elementos da rede IP da CONTRATANTE de acordo com, mas não limitados a:</t>
  </si>
  <si>
    <t>3.2.9.2.</t>
  </si>
  <si>
    <t>Tipo de Roteador/Switch:</t>
  </si>
  <si>
    <t>3.2.9.2.1.</t>
  </si>
  <si>
    <t>Roteador de Backbone de fabricantes amplamente utilizados no mercado;</t>
  </si>
  <si>
    <t>3.2.9.3.</t>
  </si>
  <si>
    <t>Plataforma de Monitoração:</t>
  </si>
  <si>
    <t>3.2.9.3.1.</t>
  </si>
  <si>
    <t>Suportar consultas SNMP v1/v2/v3, SSH e API para coleta de informações de monitorações;</t>
  </si>
  <si>
    <t>3.2.9.3.2.</t>
  </si>
  <si>
    <t>TACACS+/Radius/Outras ferramentos de Gerenciamento de Acesso;</t>
  </si>
  <si>
    <t>3.2.9.4.</t>
  </si>
  <si>
    <t>O PROPONENTE deverá fornecer o documento de interoperabilidade que foi executado com outros fabricantes, incluindo documentos de MIBs e SNMP 2c/3 para integração com o NMS;</t>
  </si>
  <si>
    <t>3.2.9.5.</t>
  </si>
  <si>
    <t>Os PROPONENTEs deverão fornecer um documento de Design de Integração e Implementação entre o roteador existente e o novo, incluindo modelos de configuração, SOP (Standard Operational Procedure), etc.</t>
  </si>
  <si>
    <t>As CPEs, concentradores SD-WAN e gerência do SD-WAN deverão seguir as regras estabelecidas para o nível de segurança do padrão FIPS 140-2.</t>
  </si>
  <si>
    <t>A emissão do Termo de Aceitação Definitiva, ou a entrada da Solução em Operação Comercial, marca o início dos serviços de Operação Assistida;</t>
  </si>
  <si>
    <t>O PROPONENTE deverá fornecer "PROFESSIONAL SERVICE" do fornecedor do hardware ofertado na proposta no período de 12 meses em regime de 8x5, o preço desse serviço deverá constar na proposta comercial como um item a parte;</t>
  </si>
  <si>
    <t>Caberá à PROPONENTE prover todos os recursos didáticos necessários à realização do treinamento, incluindo, sala de aula, datashow, apostilas, bloco de anotações e caneta para cada treinando.</t>
  </si>
  <si>
    <t>O treinamento deverá ter duração de no mínimo 40 horas aula.</t>
  </si>
  <si>
    <t>As turmas deverão ter no máximo 12 alunos.</t>
  </si>
  <si>
    <t>As aulas deverão mesclar conteúdo teórico e prático;</t>
  </si>
  <si>
    <t>O instrutor deverá ministrar o treinamento em português (falar a língua portuguesa).</t>
  </si>
  <si>
    <t>O treinamento deverá ser oficial do FABRICANTE da solução, contudo todos os laboratórios do treinamento devem utilizar topologia.</t>
  </si>
  <si>
    <t>Recursos disponibilizados pela rede do Governo, contento no mínimo:</t>
  </si>
  <si>
    <t>Todo e qualquer recurso lógico necessário para ativação e implantação do sistema junto a rede de gerência do Governo (DCN).</t>
  </si>
  <si>
    <t>4.3.13.</t>
  </si>
  <si>
    <t>Deverão ser cotados dois tipos de kits, função do tipo do site, com seus respectivos preços unitários de cada item, para aquisições parciais, a cotação de cada um dos itens deverá vir em separado na planilha "Anexo B - Proposta Comercial SD-WAN", conforme abaixo:</t>
  </si>
  <si>
    <t>4.3.13.1.</t>
  </si>
  <si>
    <t>KIT PADRÃO EQUIPAMENTOS PARA FILIAIS PEQUENAS E MÉDIAS:</t>
  </si>
  <si>
    <t>01 x BASTIDOR DE 44U - 600 x 600</t>
  </si>
  <si>
    <t>01 x PDU PARA NO MÍNIMO 12 DISJUNTORES</t>
  </si>
  <si>
    <t>01 x BANDEJA para acomodação de equipamentos</t>
  </si>
  <si>
    <t>100 mts de CABO UTP</t>
  </si>
  <si>
    <t>04 x CORDÕES ÓPTICOS DE 10 mts</t>
  </si>
  <si>
    <t>Conjuntos de cabos de energia para alimentar os equipamentos do RACK.</t>
  </si>
  <si>
    <t>4.3.13.2.</t>
  </si>
  <si>
    <t>KIT PADRÃO EQUIPAMENTOS MATRIZES MÉDIO PORTE, GRANDE PORTE E CORE SD-WAN:</t>
  </si>
  <si>
    <t>200 mts de CABO UTP CAT6A</t>
  </si>
  <si>
    <t>08 x CORDÕES ÓPTICOS DE 10 mts</t>
  </si>
  <si>
    <t>Qualquer valor desses itens que exceda a essas quantidades, será de responsabilidade do PROPONENTE.</t>
  </si>
  <si>
    <t>O Serviço de Planejamento Técnico (também chamado de Serviço de Suporte Avançado à Configuração) tem por objetivo realizar o planejamento prévio de como a Solução da rede será implementada, sua interação e seu impacto com a infraestrutura. Este serviço deverá ser executado pela equipe de Professional Service do fabricante da plataforma SD-WAN ofertada, ele não poderá ser executado pelo integrador da solução. A equipe de Professional Service deverá ter a expertise em planejamento e projetos para grandes operadores de Telecom (Carrier).</t>
  </si>
  <si>
    <t>Definição para instalação padrão de todos os clientes que entrarão na solução, exemplo à infra, conectividade e serviços que não são especificos da necessidade do cliente, existindo um template padrão para o nascimento de qualquer novo cliente na solução;</t>
  </si>
  <si>
    <t>4.7.1.8.14.</t>
  </si>
  <si>
    <t>Definição das configurações especificas de cada cliente na solução (LLD);</t>
  </si>
  <si>
    <t>4.7.1.9.7.</t>
  </si>
  <si>
    <t>4.7.1.12.</t>
  </si>
  <si>
    <t>O Serviço de planejamento técnico deverá ser executado a medida em que houver a necessidade de ativação de novos clientes em que acarretar diferenças de topologia/solução daquilo que já havia sido desenhado anteriormente.</t>
  </si>
  <si>
    <t>Qualquer troca de release de software ou aplicação de patches durante os testes deverá ser submetida à aprovação prévia da equipe de rede do Governo, sendo obrigatória a realização de todos os testes na nova release (os testes já realizados com o software anterior deverão ser repetidos na nova release), a troca do software ou instalação de patches sem a anuência da equipe de rede do Governo, implicará em imediata desclassificação da PROPONENTE e convocação do próximo classificado de acordo com a análise de preços e documentação técnica.</t>
  </si>
  <si>
    <t>4.8.1.24.1.</t>
  </si>
  <si>
    <t>4.8.1.24.2.</t>
  </si>
  <si>
    <t>4.8.1.24.3.</t>
  </si>
  <si>
    <t xml:space="preserve">Após a aprovação do caderno de testes, a PROPONENTE deverá iniciar os testes em no máximo 5 dias úteis. </t>
  </si>
  <si>
    <t>A equipe técnica da rede do Governo emitirá, no prazo de até 5 dias úteis após a entrega da amostra ajustada, nova Nota Técnica, que informará se solução ajustada, que passará a ser considerada como nova amostra, está ou não de acordo com as especificações técnicas exigidas.</t>
  </si>
  <si>
    <t>O PROPONENTE deverá ter capacidade técnica comprovada como provedor de serviços em entrega de soluções de tecnologia avançadas, especialmente em redes SD-WAN;</t>
  </si>
  <si>
    <t>O PROPONENTE deverá ter experiências comprovadas em implementação e manutenção de redes SD-WAN nos últimos três anos;</t>
  </si>
  <si>
    <t>Esta RFP terá validade a de 90 dias a partir da data de sua publicação, com a possibilidade de prorrogação, até a efetiva adjudicação, e modo que a expiração da validade desta RFP implicará na cessação de suas condições e termos, não sendo mais aceitas propostas nela baseadas após o término do período especificado.</t>
  </si>
  <si>
    <t>A VPN IPSEc deve suportar Diffie-Hellman Group 14, Group 15 até 21 e Group 27 até 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</si>
</sst>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rgb="FFFFFFFF"/>
      <name val="Century Gothic"/>
      <family val="2"/>
    </font>
    <font>
      <b/>
      <sz val="10"/>
      <color rgb="FFFFFFFF"/>
      <name val="Century Gothic"/>
      <family val="2"/>
    </font>
    <font>
      <sz val="10"/>
      <name val="Arial"/>
      <family val="2"/>
    </font>
    <font>
      <sz val="10"/>
      <color rgb="FF000000"/>
      <name val="Franklin Gothic Book"/>
      <family val="2"/>
    </font>
    <font>
      <b/>
      <sz val="10"/>
      <color rgb="FF000000"/>
      <name val="Franklin Gothic Book"/>
      <family val="2"/>
    </font>
    <font>
      <sz val="10"/>
      <color theme="1"/>
      <name val="Franklin Gothic Book"/>
      <family val="2"/>
    </font>
    <font>
      <sz val="10"/>
      <color rgb="FFFFFFFF"/>
      <name val="Franklin Gothic Book"/>
      <family val="2"/>
    </font>
    <font>
      <sz val="11"/>
      <name val="Calibri"/>
      <family val="2"/>
      <scheme val="minor"/>
    </font>
    <font>
      <sz val="10"/>
      <color theme="1"/>
      <name val="Century Gothic"/>
      <family val="2"/>
    </font>
    <font>
      <b/>
      <sz val="10"/>
      <color theme="1"/>
      <name val="Century Gothic"/>
      <family val="2"/>
    </font>
    <font>
      <sz val="8"/>
      <name val="Calibri"/>
      <family val="2"/>
      <scheme val="minor"/>
    </font>
  </fonts>
  <fills count="4">
    <fill>
      <patternFill patternType="none"/>
    </fill>
    <fill>
      <patternFill patternType="gray125"/>
    </fill>
    <fill>
      <patternFill patternType="solid">
        <fgColor theme="4"/>
        <bgColor indexed="64"/>
      </patternFill>
    </fill>
    <fill>
      <patternFill patternType="solid">
        <fgColor theme="4"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cellStyleXfs>
  <cellXfs count="34">
    <xf numFmtId="0" fontId="0" fillId="0" borderId="0" xfId="0"/>
    <xf numFmtId="0" fontId="1" fillId="2" borderId="1" xfId="0" applyFont="1" applyFill="1" applyBorder="1" applyAlignment="1">
      <alignment horizontal="center" vertical="center"/>
    </xf>
    <xf numFmtId="0" fontId="6" fillId="0" borderId="0" xfId="0" applyFont="1" applyAlignment="1">
      <alignment horizontal="center" vertical="center" wrapText="1"/>
    </xf>
    <xf numFmtId="0" fontId="0" fillId="0" borderId="0" xfId="0" applyAlignment="1">
      <alignment horizontal="center" vertical="center"/>
    </xf>
    <xf numFmtId="0" fontId="7" fillId="2" borderId="1" xfId="0" applyFont="1" applyFill="1" applyBorder="1" applyAlignment="1">
      <alignment horizontal="center" vertical="center" wrapText="1"/>
    </xf>
    <xf numFmtId="0" fontId="2" fillId="2" borderId="3" xfId="0" applyFont="1" applyFill="1" applyBorder="1" applyAlignment="1">
      <alignment vertical="center" wrapText="1"/>
    </xf>
    <xf numFmtId="0" fontId="1" fillId="2" borderId="0" xfId="0" applyFont="1" applyFill="1" applyAlignment="1">
      <alignment horizontal="left" vertical="center"/>
    </xf>
    <xf numFmtId="0" fontId="2" fillId="2" borderId="0" xfId="0" applyFont="1" applyFill="1" applyAlignment="1">
      <alignment horizontal="center" vertical="center"/>
    </xf>
    <xf numFmtId="0" fontId="7" fillId="2" borderId="0" xfId="0" applyFont="1" applyFill="1" applyAlignment="1">
      <alignment horizontal="center" vertical="center" wrapText="1"/>
    </xf>
    <xf numFmtId="0" fontId="1" fillId="2" borderId="0" xfId="0" applyFont="1" applyFill="1" applyAlignment="1">
      <alignment horizontal="left" vertical="center" wrapText="1"/>
    </xf>
    <xf numFmtId="0" fontId="5" fillId="3" borderId="1" xfId="0" applyFont="1" applyFill="1" applyBorder="1" applyAlignment="1">
      <alignment horizontal="justify" vertical="center"/>
    </xf>
    <xf numFmtId="0" fontId="0" fillId="0" borderId="1" xfId="0" applyBorder="1" applyAlignment="1">
      <alignment horizontal="center" vertical="center"/>
    </xf>
    <xf numFmtId="0" fontId="4" fillId="0" borderId="1" xfId="0" applyFont="1" applyBorder="1" applyAlignment="1">
      <alignment horizontal="justify" vertical="center"/>
    </xf>
    <xf numFmtId="0" fontId="8" fillId="0" borderId="1" xfId="0" applyFont="1" applyBorder="1" applyAlignment="1">
      <alignment horizontal="center" vertical="center"/>
    </xf>
    <xf numFmtId="0" fontId="0" fillId="0" borderId="1" xfId="0" applyBorder="1"/>
    <xf numFmtId="0" fontId="0" fillId="0" borderId="1" xfId="0" applyBorder="1" applyAlignment="1">
      <alignment wrapText="1"/>
    </xf>
    <xf numFmtId="0" fontId="4" fillId="0" borderId="0" xfId="0" applyFont="1" applyAlignment="1">
      <alignment horizontal="justify" vertical="center"/>
    </xf>
    <xf numFmtId="0" fontId="0" fillId="0" borderId="0" xfId="0" applyAlignment="1">
      <alignment wrapText="1"/>
    </xf>
    <xf numFmtId="0" fontId="0" fillId="3" borderId="1" xfId="0" applyFill="1" applyBorder="1"/>
    <xf numFmtId="0" fontId="0" fillId="3" borderId="2" xfId="0" applyFill="1" applyBorder="1" applyAlignment="1">
      <alignment wrapText="1"/>
    </xf>
    <xf numFmtId="0" fontId="8" fillId="3" borderId="1" xfId="0" applyFont="1" applyFill="1" applyBorder="1" applyAlignment="1">
      <alignment horizontal="center" vertical="center"/>
    </xf>
    <xf numFmtId="0" fontId="0" fillId="0" borderId="4"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1" xfId="0" applyBorder="1"/>
    <xf numFmtId="0" fontId="9" fillId="0" borderId="5" xfId="0" applyFont="1" applyBorder="1" applyAlignment="1">
      <alignment wrapText="1"/>
    </xf>
    <xf numFmtId="0" fontId="9" fillId="0" borderId="0" xfId="0" applyFont="1" applyAlignment="1">
      <alignment wrapText="1"/>
    </xf>
    <xf numFmtId="0" fontId="9" fillId="0" borderId="10" xfId="0" applyFont="1" applyBorder="1" applyAlignment="1">
      <alignment wrapText="1"/>
    </xf>
    <xf numFmtId="0" fontId="4" fillId="0" borderId="1" xfId="0" applyFont="1" applyBorder="1" applyAlignment="1">
      <alignment horizontal="justify" vertical="center" wrapText="1"/>
    </xf>
    <xf numFmtId="0" fontId="1" fillId="2" borderId="1" xfId="0" applyFont="1" applyFill="1" applyBorder="1" applyAlignment="1">
      <alignment horizontal="left" vertical="center"/>
    </xf>
    <xf numFmtId="0" fontId="7"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98B2D-96CB-408F-9A46-9F8AC7D0F8F8}">
  <dimension ref="B1:D25"/>
  <sheetViews>
    <sheetView showGridLines="0" workbookViewId="0">
      <selection activeCell="C10" sqref="C10"/>
    </sheetView>
  </sheetViews>
  <sheetFormatPr defaultRowHeight="15" x14ac:dyDescent="0.25"/>
  <cols>
    <col min="1" max="2" width="1.42578125" customWidth="1"/>
    <col min="3" max="3" width="164" style="17" customWidth="1"/>
  </cols>
  <sheetData>
    <row r="1" spans="2:4" ht="15.75" thickBot="1" x14ac:dyDescent="0.3"/>
    <row r="2" spans="2:4" x14ac:dyDescent="0.25">
      <c r="B2" s="21"/>
      <c r="C2" s="27" t="s">
        <v>8</v>
      </c>
      <c r="D2" s="22"/>
    </row>
    <row r="3" spans="2:4" x14ac:dyDescent="0.25">
      <c r="B3" s="23"/>
      <c r="C3" s="28"/>
      <c r="D3" s="24"/>
    </row>
    <row r="4" spans="2:4" x14ac:dyDescent="0.25">
      <c r="B4" s="23"/>
      <c r="C4" s="28" t="s">
        <v>30</v>
      </c>
      <c r="D4" s="24"/>
    </row>
    <row r="5" spans="2:4" x14ac:dyDescent="0.25">
      <c r="B5" s="23"/>
      <c r="C5" s="28"/>
      <c r="D5" s="24"/>
    </row>
    <row r="6" spans="2:4" x14ac:dyDescent="0.25">
      <c r="B6" s="23"/>
      <c r="C6" s="28" t="s">
        <v>46</v>
      </c>
      <c r="D6" s="24"/>
    </row>
    <row r="7" spans="2:4" x14ac:dyDescent="0.25">
      <c r="B7" s="23"/>
      <c r="C7" s="28"/>
      <c r="D7" s="24"/>
    </row>
    <row r="8" spans="2:4" x14ac:dyDescent="0.25">
      <c r="B8" s="23"/>
      <c r="C8" s="28" t="s">
        <v>31</v>
      </c>
      <c r="D8" s="24"/>
    </row>
    <row r="9" spans="2:4" x14ac:dyDescent="0.25">
      <c r="B9" s="23"/>
      <c r="C9" s="28"/>
      <c r="D9" s="24"/>
    </row>
    <row r="10" spans="2:4" x14ac:dyDescent="0.25">
      <c r="B10" s="23"/>
      <c r="C10" s="28" t="s">
        <v>9</v>
      </c>
      <c r="D10" s="24"/>
    </row>
    <row r="11" spans="2:4" x14ac:dyDescent="0.25">
      <c r="B11" s="23"/>
      <c r="C11" s="28"/>
      <c r="D11" s="24"/>
    </row>
    <row r="12" spans="2:4" ht="27" x14ac:dyDescent="0.25">
      <c r="B12" s="23"/>
      <c r="C12" s="28" t="s">
        <v>48</v>
      </c>
      <c r="D12" s="24"/>
    </row>
    <row r="13" spans="2:4" ht="27" x14ac:dyDescent="0.25">
      <c r="B13" s="23"/>
      <c r="C13" s="28" t="s">
        <v>49</v>
      </c>
      <c r="D13" s="24"/>
    </row>
    <row r="14" spans="2:4" x14ac:dyDescent="0.25">
      <c r="B14" s="23"/>
      <c r="C14" s="28" t="s">
        <v>50</v>
      </c>
      <c r="D14" s="24"/>
    </row>
    <row r="15" spans="2:4" x14ac:dyDescent="0.25">
      <c r="B15" s="23"/>
      <c r="C15" s="28"/>
      <c r="D15" s="24"/>
    </row>
    <row r="16" spans="2:4" ht="27" x14ac:dyDescent="0.25">
      <c r="B16" s="23"/>
      <c r="C16" s="28" t="s">
        <v>37</v>
      </c>
      <c r="D16" s="24"/>
    </row>
    <row r="17" spans="2:4" x14ac:dyDescent="0.25">
      <c r="B17" s="23"/>
      <c r="C17" s="28"/>
      <c r="D17" s="24"/>
    </row>
    <row r="18" spans="2:4" ht="27" x14ac:dyDescent="0.25">
      <c r="B18" s="23"/>
      <c r="C18" s="28" t="s">
        <v>38</v>
      </c>
      <c r="D18" s="24"/>
    </row>
    <row r="19" spans="2:4" x14ac:dyDescent="0.25">
      <c r="B19" s="23"/>
      <c r="C19" s="28"/>
      <c r="D19" s="24"/>
    </row>
    <row r="20" spans="2:4" ht="27" x14ac:dyDescent="0.25">
      <c r="B20" s="23"/>
      <c r="C20" s="28" t="s">
        <v>47</v>
      </c>
      <c r="D20" s="24"/>
    </row>
    <row r="21" spans="2:4" x14ac:dyDescent="0.25">
      <c r="B21" s="23"/>
      <c r="C21" s="28"/>
      <c r="D21" s="24"/>
    </row>
    <row r="22" spans="2:4" x14ac:dyDescent="0.25">
      <c r="B22" s="23"/>
      <c r="C22" s="28" t="s">
        <v>39</v>
      </c>
      <c r="D22" s="24"/>
    </row>
    <row r="23" spans="2:4" x14ac:dyDescent="0.25">
      <c r="B23" s="23"/>
      <c r="C23" s="28"/>
      <c r="D23" s="24"/>
    </row>
    <row r="24" spans="2:4" x14ac:dyDescent="0.25">
      <c r="B24" s="23"/>
      <c r="C24" s="28" t="s">
        <v>10</v>
      </c>
      <c r="D24" s="24"/>
    </row>
    <row r="25" spans="2:4" ht="15.75" thickBot="1" x14ac:dyDescent="0.3">
      <c r="B25" s="25"/>
      <c r="C25" s="29"/>
      <c r="D25" s="26"/>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BE958-0644-4E6D-A7A8-6FE084D605FB}">
  <dimension ref="A1:G236"/>
  <sheetViews>
    <sheetView showGridLines="0" tabSelected="1" topLeftCell="A70" zoomScale="85" zoomScaleNormal="85" workbookViewId="0">
      <selection activeCell="C73" sqref="C73"/>
    </sheetView>
  </sheetViews>
  <sheetFormatPr defaultRowHeight="15" x14ac:dyDescent="0.25"/>
  <cols>
    <col min="1" max="1" width="11.28515625" style="16" customWidth="1"/>
    <col min="2" max="2" width="86.7109375" style="16" customWidth="1"/>
    <col min="3" max="3" width="23.5703125" style="3" customWidth="1"/>
    <col min="4" max="4" width="28.85546875" customWidth="1"/>
    <col min="5" max="5" width="32.42578125" customWidth="1"/>
    <col min="6" max="6" width="18.5703125" style="2" customWidth="1"/>
    <col min="7" max="7" width="32.7109375" style="17" customWidth="1"/>
  </cols>
  <sheetData>
    <row r="1" spans="1:7" ht="21.75" customHeight="1" x14ac:dyDescent="0.25">
      <c r="A1" s="31" t="s">
        <v>6</v>
      </c>
      <c r="B1" s="31" t="s">
        <v>5</v>
      </c>
      <c r="C1" s="1" t="s">
        <v>21</v>
      </c>
      <c r="D1" s="1" t="s">
        <v>11</v>
      </c>
      <c r="E1" s="32" t="s">
        <v>40</v>
      </c>
      <c r="F1" s="32" t="s">
        <v>32</v>
      </c>
      <c r="G1" s="33" t="s">
        <v>41</v>
      </c>
    </row>
    <row r="2" spans="1:7" ht="14.45" customHeight="1" x14ac:dyDescent="0.25">
      <c r="A2" s="31"/>
      <c r="B2" s="31"/>
      <c r="C2" s="1" t="s">
        <v>7</v>
      </c>
      <c r="D2" s="1" t="s">
        <v>25</v>
      </c>
      <c r="E2" s="32"/>
      <c r="F2" s="32"/>
      <c r="G2" s="33"/>
    </row>
    <row r="3" spans="1:7" x14ac:dyDescent="0.25">
      <c r="A3" s="31"/>
      <c r="B3" s="31"/>
      <c r="C3" s="1" t="s">
        <v>19</v>
      </c>
      <c r="D3" s="1" t="s">
        <v>26</v>
      </c>
      <c r="E3" s="32"/>
      <c r="F3" s="32"/>
      <c r="G3" s="33"/>
    </row>
    <row r="4" spans="1:7" x14ac:dyDescent="0.25">
      <c r="A4" s="31"/>
      <c r="B4" s="31"/>
      <c r="C4" s="1" t="s">
        <v>22</v>
      </c>
      <c r="D4" s="1" t="s">
        <v>27</v>
      </c>
      <c r="E4" s="32"/>
      <c r="F4" s="4" t="s">
        <v>33</v>
      </c>
      <c r="G4" s="33"/>
    </row>
    <row r="5" spans="1:7" x14ac:dyDescent="0.25">
      <c r="A5" s="31"/>
      <c r="B5" s="31"/>
      <c r="C5" s="5"/>
      <c r="D5" s="1" t="s">
        <v>20</v>
      </c>
      <c r="E5" s="32"/>
      <c r="F5" s="4" t="s">
        <v>34</v>
      </c>
      <c r="G5" s="33"/>
    </row>
    <row r="6" spans="1:7" x14ac:dyDescent="0.25">
      <c r="A6" s="6"/>
      <c r="B6" s="6"/>
      <c r="C6" s="7"/>
      <c r="D6" s="6"/>
      <c r="E6" s="6"/>
      <c r="F6" s="8"/>
      <c r="G6" s="9"/>
    </row>
    <row r="7" spans="1:7" x14ac:dyDescent="0.25">
      <c r="A7" s="10" t="s">
        <v>119</v>
      </c>
      <c r="B7" s="10" t="s">
        <v>448</v>
      </c>
      <c r="C7" s="20" t="s">
        <v>22</v>
      </c>
      <c r="D7" s="18"/>
      <c r="E7" s="18"/>
      <c r="F7" s="18"/>
      <c r="G7" s="19"/>
    </row>
    <row r="8" spans="1:7" ht="54" x14ac:dyDescent="0.25">
      <c r="A8" s="12" t="s">
        <v>117</v>
      </c>
      <c r="B8" s="12" t="s">
        <v>449</v>
      </c>
      <c r="C8" s="13" t="s">
        <v>7</v>
      </c>
      <c r="D8" s="14"/>
      <c r="E8" s="15"/>
      <c r="F8" s="14"/>
      <c r="G8" s="15"/>
    </row>
    <row r="9" spans="1:7" ht="40.5" x14ac:dyDescent="0.25">
      <c r="A9" s="12" t="s">
        <v>118</v>
      </c>
      <c r="B9" s="12" t="s">
        <v>120</v>
      </c>
      <c r="C9" s="13" t="s">
        <v>22</v>
      </c>
      <c r="D9" s="14"/>
      <c r="E9" s="15"/>
      <c r="F9" s="14"/>
      <c r="G9" s="15"/>
    </row>
    <row r="10" spans="1:7" x14ac:dyDescent="0.25">
      <c r="A10" s="12" t="s">
        <v>121</v>
      </c>
      <c r="B10" s="12" t="s">
        <v>450</v>
      </c>
      <c r="C10" s="13" t="s">
        <v>22</v>
      </c>
      <c r="D10" s="14"/>
      <c r="E10" s="15"/>
      <c r="F10" s="14"/>
      <c r="G10" s="11"/>
    </row>
    <row r="11" spans="1:7" ht="40.5" x14ac:dyDescent="0.25">
      <c r="A11" s="12" t="s">
        <v>122</v>
      </c>
      <c r="B11" s="12" t="s">
        <v>123</v>
      </c>
      <c r="C11" s="13" t="s">
        <v>22</v>
      </c>
      <c r="D11" s="14"/>
      <c r="E11" s="15"/>
      <c r="F11" s="14"/>
      <c r="G11" s="11"/>
    </row>
    <row r="12" spans="1:7" ht="40.5" x14ac:dyDescent="0.25">
      <c r="A12" s="12" t="s">
        <v>124</v>
      </c>
      <c r="B12" s="12" t="s">
        <v>125</v>
      </c>
      <c r="C12" s="13" t="s">
        <v>7</v>
      </c>
      <c r="D12" s="14"/>
      <c r="E12" s="15"/>
      <c r="F12" s="14"/>
      <c r="G12" s="11"/>
    </row>
    <row r="13" spans="1:7" ht="27" x14ac:dyDescent="0.25">
      <c r="A13" s="12" t="s">
        <v>126</v>
      </c>
      <c r="B13" s="12" t="s">
        <v>127</v>
      </c>
      <c r="C13" s="13" t="s">
        <v>22</v>
      </c>
      <c r="D13" s="14"/>
      <c r="E13" s="15"/>
      <c r="F13" s="14"/>
      <c r="G13" s="11"/>
    </row>
    <row r="14" spans="1:7" ht="40.5" x14ac:dyDescent="0.25">
      <c r="A14" s="12" t="s">
        <v>134</v>
      </c>
      <c r="B14" s="12" t="s">
        <v>451</v>
      </c>
      <c r="C14" s="13" t="s">
        <v>22</v>
      </c>
      <c r="D14" s="14"/>
      <c r="E14" s="15"/>
      <c r="F14" s="14"/>
      <c r="G14" s="11"/>
    </row>
    <row r="15" spans="1:7" ht="54" x14ac:dyDescent="0.25">
      <c r="A15" s="12" t="s">
        <v>136</v>
      </c>
      <c r="B15" s="12" t="s">
        <v>452</v>
      </c>
      <c r="C15" s="13" t="s">
        <v>7</v>
      </c>
      <c r="D15" s="14"/>
      <c r="E15" s="15"/>
      <c r="F15" s="14"/>
      <c r="G15" s="11"/>
    </row>
    <row r="16" spans="1:7" x14ac:dyDescent="0.25">
      <c r="A16" s="10" t="s">
        <v>128</v>
      </c>
      <c r="B16" s="10" t="s">
        <v>453</v>
      </c>
      <c r="C16" s="20" t="s">
        <v>22</v>
      </c>
      <c r="D16" s="18"/>
      <c r="E16" s="18"/>
      <c r="F16" s="18"/>
      <c r="G16" s="19"/>
    </row>
    <row r="17" spans="1:7" ht="27" x14ac:dyDescent="0.25">
      <c r="A17" s="12" t="s">
        <v>117</v>
      </c>
      <c r="B17" s="12" t="s">
        <v>454</v>
      </c>
      <c r="C17" s="13" t="s">
        <v>7</v>
      </c>
      <c r="D17" s="14"/>
      <c r="E17" s="15"/>
      <c r="F17" s="14"/>
      <c r="G17" s="11"/>
    </row>
    <row r="18" spans="1:7" ht="40.5" x14ac:dyDescent="0.25">
      <c r="A18" s="12" t="s">
        <v>118</v>
      </c>
      <c r="B18" s="12" t="s">
        <v>129</v>
      </c>
      <c r="C18" s="13" t="s">
        <v>7</v>
      </c>
      <c r="D18" s="14"/>
      <c r="E18" s="15"/>
      <c r="F18" s="14"/>
      <c r="G18" s="11"/>
    </row>
    <row r="19" spans="1:7" ht="27" x14ac:dyDescent="0.25">
      <c r="A19" s="12" t="s">
        <v>121</v>
      </c>
      <c r="B19" s="12" t="s">
        <v>130</v>
      </c>
      <c r="C19" s="13" t="s">
        <v>22</v>
      </c>
      <c r="D19" s="14"/>
      <c r="E19" s="15"/>
      <c r="F19" s="14"/>
      <c r="G19" s="11"/>
    </row>
    <row r="20" spans="1:7" ht="40.5" x14ac:dyDescent="0.25">
      <c r="A20" s="12" t="s">
        <v>122</v>
      </c>
      <c r="B20" s="12" t="s">
        <v>131</v>
      </c>
      <c r="C20" s="13" t="s">
        <v>7</v>
      </c>
      <c r="D20" s="14"/>
      <c r="E20" s="15"/>
      <c r="F20" s="14"/>
      <c r="G20" s="11"/>
    </row>
    <row r="21" spans="1:7" ht="40.5" x14ac:dyDescent="0.25">
      <c r="A21" s="12" t="s">
        <v>124</v>
      </c>
      <c r="B21" s="12" t="s">
        <v>132</v>
      </c>
      <c r="C21" s="13" t="s">
        <v>22</v>
      </c>
      <c r="D21" s="14"/>
      <c r="E21" s="15"/>
      <c r="F21" s="14"/>
      <c r="G21" s="11"/>
    </row>
    <row r="22" spans="1:7" ht="27" x14ac:dyDescent="0.25">
      <c r="A22" s="12" t="s">
        <v>126</v>
      </c>
      <c r="B22" s="12" t="s">
        <v>133</v>
      </c>
      <c r="C22" s="13" t="s">
        <v>22</v>
      </c>
      <c r="D22" s="14"/>
      <c r="E22" s="15"/>
      <c r="F22" s="14"/>
      <c r="G22" s="11"/>
    </row>
    <row r="23" spans="1:7" ht="27" x14ac:dyDescent="0.25">
      <c r="A23" s="12" t="s">
        <v>134</v>
      </c>
      <c r="B23" s="12" t="s">
        <v>135</v>
      </c>
      <c r="C23" s="13" t="s">
        <v>22</v>
      </c>
      <c r="D23" s="14"/>
      <c r="E23" s="15"/>
      <c r="F23" s="14"/>
      <c r="G23" s="11"/>
    </row>
    <row r="24" spans="1:7" ht="40.5" x14ac:dyDescent="0.25">
      <c r="A24" s="12" t="s">
        <v>136</v>
      </c>
      <c r="B24" s="12" t="s">
        <v>137</v>
      </c>
      <c r="C24" s="13" t="s">
        <v>22</v>
      </c>
      <c r="D24" s="14"/>
      <c r="E24" s="15"/>
      <c r="F24" s="14"/>
      <c r="G24" s="11"/>
    </row>
    <row r="25" spans="1:7" x14ac:dyDescent="0.25">
      <c r="A25" s="10" t="s">
        <v>138</v>
      </c>
      <c r="B25" s="10" t="s">
        <v>455</v>
      </c>
      <c r="C25" s="20" t="s">
        <v>22</v>
      </c>
      <c r="D25" s="18"/>
      <c r="E25" s="18"/>
      <c r="F25" s="18"/>
      <c r="G25" s="19"/>
    </row>
    <row r="26" spans="1:7" ht="81" x14ac:dyDescent="0.25">
      <c r="A26" s="12" t="s">
        <v>117</v>
      </c>
      <c r="B26" s="12" t="s">
        <v>456</v>
      </c>
      <c r="C26" s="13" t="s">
        <v>7</v>
      </c>
      <c r="D26" s="14"/>
      <c r="E26" s="15"/>
      <c r="F26" s="14"/>
      <c r="G26" s="11"/>
    </row>
    <row r="27" spans="1:7" ht="67.5" x14ac:dyDescent="0.25">
      <c r="A27" s="12" t="s">
        <v>118</v>
      </c>
      <c r="B27" s="12" t="s">
        <v>457</v>
      </c>
      <c r="C27" s="13" t="s">
        <v>7</v>
      </c>
      <c r="D27" s="14"/>
      <c r="E27" s="15"/>
      <c r="F27" s="14"/>
      <c r="G27" s="11"/>
    </row>
    <row r="28" spans="1:7" ht="40.5" x14ac:dyDescent="0.25">
      <c r="A28" s="12" t="s">
        <v>121</v>
      </c>
      <c r="B28" s="12" t="s">
        <v>775</v>
      </c>
      <c r="C28" s="13" t="s">
        <v>7</v>
      </c>
      <c r="D28" s="14"/>
      <c r="E28" s="15"/>
      <c r="F28" s="14"/>
      <c r="G28" s="11"/>
    </row>
    <row r="29" spans="1:7" x14ac:dyDescent="0.25">
      <c r="A29" s="10" t="s">
        <v>139</v>
      </c>
      <c r="B29" s="10" t="s">
        <v>458</v>
      </c>
      <c r="C29" s="20" t="s">
        <v>22</v>
      </c>
      <c r="D29" s="18"/>
      <c r="E29" s="18"/>
      <c r="F29" s="18"/>
      <c r="G29" s="19"/>
    </row>
    <row r="30" spans="1:7" ht="40.5" x14ac:dyDescent="0.25">
      <c r="A30" s="12" t="s">
        <v>117</v>
      </c>
      <c r="B30" s="12" t="s">
        <v>140</v>
      </c>
      <c r="C30" s="13" t="s">
        <v>22</v>
      </c>
      <c r="D30" s="14"/>
      <c r="E30" s="15"/>
      <c r="F30" s="14"/>
      <c r="G30" s="11"/>
    </row>
    <row r="31" spans="1:7" ht="27" x14ac:dyDescent="0.25">
      <c r="A31" s="12" t="s">
        <v>58</v>
      </c>
      <c r="B31" s="12" t="s">
        <v>141</v>
      </c>
      <c r="C31" s="13" t="s">
        <v>22</v>
      </c>
      <c r="D31" s="14"/>
      <c r="E31" s="15"/>
      <c r="F31" s="14"/>
      <c r="G31" s="11"/>
    </row>
    <row r="32" spans="1:7" ht="40.5" x14ac:dyDescent="0.25">
      <c r="A32" s="12" t="s">
        <v>0</v>
      </c>
      <c r="B32" s="12" t="s">
        <v>142</v>
      </c>
      <c r="C32" s="13" t="s">
        <v>22</v>
      </c>
      <c r="D32" s="14"/>
      <c r="E32" s="15"/>
      <c r="F32" s="14"/>
      <c r="G32" s="11"/>
    </row>
    <row r="33" spans="1:7" ht="27" x14ac:dyDescent="0.25">
      <c r="A33" s="12" t="s">
        <v>12</v>
      </c>
      <c r="B33" s="12" t="s">
        <v>143</v>
      </c>
      <c r="C33" s="13" t="s">
        <v>22</v>
      </c>
      <c r="D33" s="14"/>
      <c r="E33" s="15"/>
      <c r="F33" s="14"/>
      <c r="G33" s="11"/>
    </row>
    <row r="34" spans="1:7" ht="27" x14ac:dyDescent="0.25">
      <c r="A34" s="12" t="s">
        <v>1</v>
      </c>
      <c r="B34" s="12" t="s">
        <v>144</v>
      </c>
      <c r="C34" s="13" t="s">
        <v>22</v>
      </c>
      <c r="D34" s="14"/>
      <c r="E34" s="15"/>
      <c r="F34" s="14"/>
      <c r="G34" s="11"/>
    </row>
    <row r="35" spans="1:7" x14ac:dyDescent="0.25">
      <c r="A35" s="12" t="s">
        <v>63</v>
      </c>
      <c r="B35" s="12" t="s">
        <v>145</v>
      </c>
      <c r="C35" s="13" t="s">
        <v>22</v>
      </c>
      <c r="D35" s="14"/>
      <c r="E35" s="15"/>
      <c r="F35" s="14"/>
      <c r="G35" s="11"/>
    </row>
    <row r="36" spans="1:7" ht="27" x14ac:dyDescent="0.25">
      <c r="A36" s="12" t="s">
        <v>2</v>
      </c>
      <c r="B36" s="12" t="s">
        <v>146</v>
      </c>
      <c r="C36" s="13" t="s">
        <v>22</v>
      </c>
      <c r="D36" s="14"/>
      <c r="E36" s="15"/>
      <c r="F36" s="14"/>
      <c r="G36" s="11"/>
    </row>
    <row r="37" spans="1:7" x14ac:dyDescent="0.25">
      <c r="A37" s="12" t="s">
        <v>24</v>
      </c>
      <c r="B37" s="12" t="s">
        <v>147</v>
      </c>
      <c r="C37" s="13" t="s">
        <v>22</v>
      </c>
      <c r="D37" s="14"/>
      <c r="E37" s="15"/>
      <c r="F37" s="14"/>
      <c r="G37" s="11"/>
    </row>
    <row r="38" spans="1:7" ht="27" x14ac:dyDescent="0.25">
      <c r="A38" s="12" t="s">
        <v>67</v>
      </c>
      <c r="B38" s="12" t="s">
        <v>148</v>
      </c>
      <c r="C38" s="13" t="s">
        <v>22</v>
      </c>
      <c r="D38" s="14"/>
      <c r="E38" s="15"/>
      <c r="F38" s="14"/>
      <c r="G38" s="11"/>
    </row>
    <row r="39" spans="1:7" ht="27" x14ac:dyDescent="0.25">
      <c r="A39" s="12" t="s">
        <v>118</v>
      </c>
      <c r="B39" s="12" t="s">
        <v>149</v>
      </c>
      <c r="C39" s="13" t="s">
        <v>22</v>
      </c>
      <c r="D39" s="14"/>
      <c r="E39" s="15"/>
      <c r="F39" s="14"/>
      <c r="G39" s="11"/>
    </row>
    <row r="40" spans="1:7" ht="40.5" x14ac:dyDescent="0.25">
      <c r="A40" s="12" t="s">
        <v>121</v>
      </c>
      <c r="B40" s="12" t="s">
        <v>150</v>
      </c>
      <c r="C40" s="13" t="s">
        <v>7</v>
      </c>
      <c r="D40" s="14"/>
      <c r="E40" s="15"/>
      <c r="F40" s="14"/>
      <c r="G40" s="11"/>
    </row>
    <row r="41" spans="1:7" ht="27" x14ac:dyDescent="0.25">
      <c r="A41" s="12" t="s">
        <v>122</v>
      </c>
      <c r="B41" s="12" t="s">
        <v>151</v>
      </c>
      <c r="C41" s="13" t="s">
        <v>22</v>
      </c>
      <c r="D41" s="14"/>
      <c r="E41" s="15"/>
      <c r="F41" s="14"/>
      <c r="G41" s="11"/>
    </row>
    <row r="42" spans="1:7" ht="54" x14ac:dyDescent="0.25">
      <c r="A42" s="12" t="s">
        <v>124</v>
      </c>
      <c r="B42" s="12" t="s">
        <v>152</v>
      </c>
      <c r="C42" s="13" t="s">
        <v>7</v>
      </c>
      <c r="D42" s="14"/>
      <c r="E42" s="15"/>
      <c r="F42" s="14"/>
      <c r="G42" s="11"/>
    </row>
    <row r="43" spans="1:7" ht="27" x14ac:dyDescent="0.25">
      <c r="A43" s="12" t="s">
        <v>126</v>
      </c>
      <c r="B43" s="12" t="s">
        <v>459</v>
      </c>
      <c r="C43" s="13" t="s">
        <v>7</v>
      </c>
      <c r="D43" s="14"/>
      <c r="E43" s="15"/>
      <c r="F43" s="14"/>
      <c r="G43" s="11"/>
    </row>
    <row r="44" spans="1:7" x14ac:dyDescent="0.25">
      <c r="A44" s="12" t="s">
        <v>58</v>
      </c>
      <c r="B44" s="12" t="s">
        <v>460</v>
      </c>
      <c r="C44" s="13" t="s">
        <v>7</v>
      </c>
      <c r="D44" s="14"/>
      <c r="E44" s="15"/>
      <c r="F44" s="14"/>
      <c r="G44" s="11"/>
    </row>
    <row r="45" spans="1:7" ht="27" x14ac:dyDescent="0.25">
      <c r="A45" s="12" t="s">
        <v>153</v>
      </c>
      <c r="B45" s="12" t="s">
        <v>776</v>
      </c>
      <c r="C45" s="13" t="s">
        <v>7</v>
      </c>
      <c r="D45" s="14"/>
      <c r="E45" s="15"/>
      <c r="F45" s="14"/>
      <c r="G45" s="11"/>
    </row>
    <row r="46" spans="1:7" x14ac:dyDescent="0.25">
      <c r="A46" s="12" t="s">
        <v>0</v>
      </c>
      <c r="B46" s="12" t="s">
        <v>461</v>
      </c>
      <c r="C46" s="13" t="s">
        <v>7</v>
      </c>
      <c r="D46" s="14"/>
      <c r="E46" s="15"/>
      <c r="F46" s="14"/>
      <c r="G46" s="11"/>
    </row>
    <row r="47" spans="1:7" ht="27" x14ac:dyDescent="0.25">
      <c r="A47" s="12" t="s">
        <v>153</v>
      </c>
      <c r="B47" s="12" t="s">
        <v>154</v>
      </c>
      <c r="C47" s="13" t="s">
        <v>22</v>
      </c>
      <c r="D47" s="14"/>
      <c r="E47" s="15"/>
      <c r="F47" s="14"/>
      <c r="G47" s="11"/>
    </row>
    <row r="48" spans="1:7" ht="27" x14ac:dyDescent="0.25">
      <c r="A48" s="12" t="s">
        <v>155</v>
      </c>
      <c r="B48" s="12" t="s">
        <v>156</v>
      </c>
      <c r="C48" s="13" t="s">
        <v>22</v>
      </c>
      <c r="D48" s="14"/>
      <c r="E48" s="15"/>
      <c r="F48" s="14"/>
      <c r="G48" s="11"/>
    </row>
    <row r="49" spans="1:7" ht="27" x14ac:dyDescent="0.25">
      <c r="A49" s="12" t="s">
        <v>157</v>
      </c>
      <c r="B49" s="12" t="s">
        <v>777</v>
      </c>
      <c r="C49" s="13" t="s">
        <v>7</v>
      </c>
      <c r="D49" s="14"/>
      <c r="E49" s="15"/>
      <c r="F49" s="14"/>
      <c r="G49" s="11"/>
    </row>
    <row r="50" spans="1:7" ht="27" x14ac:dyDescent="0.25">
      <c r="A50" s="12" t="s">
        <v>158</v>
      </c>
      <c r="B50" s="12" t="s">
        <v>778</v>
      </c>
      <c r="C50" s="13" t="s">
        <v>7</v>
      </c>
      <c r="D50" s="14"/>
      <c r="E50" s="15"/>
      <c r="F50" s="14"/>
      <c r="G50" s="11"/>
    </row>
    <row r="51" spans="1:7" x14ac:dyDescent="0.25">
      <c r="A51" s="12" t="s">
        <v>159</v>
      </c>
      <c r="B51" s="12" t="s">
        <v>160</v>
      </c>
      <c r="C51" s="13" t="s">
        <v>22</v>
      </c>
      <c r="D51" s="14"/>
      <c r="E51" s="15"/>
      <c r="F51" s="14"/>
      <c r="G51" s="11"/>
    </row>
    <row r="52" spans="1:7" ht="40.5" x14ac:dyDescent="0.25">
      <c r="A52" s="12"/>
      <c r="B52" s="12" t="s">
        <v>462</v>
      </c>
      <c r="C52" s="13" t="s">
        <v>7</v>
      </c>
      <c r="D52" s="14"/>
      <c r="E52" s="15"/>
      <c r="F52" s="14"/>
      <c r="G52" s="11"/>
    </row>
    <row r="53" spans="1:7" x14ac:dyDescent="0.25">
      <c r="A53" s="12" t="s">
        <v>12</v>
      </c>
      <c r="B53" s="12" t="s">
        <v>463</v>
      </c>
      <c r="C53" s="13" t="s">
        <v>7</v>
      </c>
      <c r="D53" s="14"/>
      <c r="E53" s="15"/>
      <c r="F53" s="14"/>
      <c r="G53" s="11"/>
    </row>
    <row r="54" spans="1:7" ht="27" x14ac:dyDescent="0.25">
      <c r="A54" s="12" t="s">
        <v>153</v>
      </c>
      <c r="B54" s="12" t="s">
        <v>779</v>
      </c>
      <c r="C54" s="13" t="s">
        <v>7</v>
      </c>
      <c r="D54" s="14"/>
      <c r="E54" s="15"/>
      <c r="F54" s="14"/>
      <c r="G54" s="11"/>
    </row>
    <row r="55" spans="1:7" x14ac:dyDescent="0.25">
      <c r="A55" s="12" t="s">
        <v>1</v>
      </c>
      <c r="B55" s="12" t="s">
        <v>464</v>
      </c>
      <c r="C55" s="13" t="s">
        <v>7</v>
      </c>
      <c r="D55" s="14"/>
      <c r="E55" s="15"/>
      <c r="F55" s="14"/>
      <c r="G55" s="11"/>
    </row>
    <row r="56" spans="1:7" x14ac:dyDescent="0.25">
      <c r="A56" s="10" t="s">
        <v>36</v>
      </c>
      <c r="B56" s="10" t="s">
        <v>465</v>
      </c>
      <c r="C56" s="20" t="s">
        <v>7</v>
      </c>
      <c r="D56" s="18"/>
      <c r="E56" s="18"/>
      <c r="F56" s="18"/>
      <c r="G56" s="19"/>
    </row>
    <row r="57" spans="1:7" x14ac:dyDescent="0.25">
      <c r="A57" s="12" t="s">
        <v>42</v>
      </c>
      <c r="B57" s="12" t="s">
        <v>180</v>
      </c>
      <c r="C57" s="13" t="s">
        <v>22</v>
      </c>
      <c r="D57" s="14"/>
      <c r="E57" s="15"/>
      <c r="F57" s="14"/>
      <c r="G57" s="11"/>
    </row>
    <row r="58" spans="1:7" ht="40.5" x14ac:dyDescent="0.25">
      <c r="A58" s="12" t="s">
        <v>117</v>
      </c>
      <c r="B58" s="12" t="s">
        <v>181</v>
      </c>
      <c r="C58" s="13" t="s">
        <v>7</v>
      </c>
      <c r="D58" s="14"/>
      <c r="E58" s="15"/>
      <c r="F58" s="14"/>
      <c r="G58" s="11"/>
    </row>
    <row r="59" spans="1:7" ht="27" x14ac:dyDescent="0.25">
      <c r="A59" s="12" t="s">
        <v>118</v>
      </c>
      <c r="B59" s="12" t="s">
        <v>182</v>
      </c>
      <c r="C59" s="13" t="s">
        <v>7</v>
      </c>
      <c r="D59" s="14"/>
      <c r="E59" s="15"/>
      <c r="F59" s="14"/>
      <c r="G59" s="11"/>
    </row>
    <row r="60" spans="1:7" ht="54" x14ac:dyDescent="0.25">
      <c r="A60" s="12" t="s">
        <v>121</v>
      </c>
      <c r="B60" s="12" t="s">
        <v>183</v>
      </c>
      <c r="C60" s="13" t="s">
        <v>7</v>
      </c>
      <c r="D60" s="14"/>
      <c r="E60" s="15"/>
      <c r="F60" s="14"/>
      <c r="G60" s="11"/>
    </row>
    <row r="61" spans="1:7" ht="54" x14ac:dyDescent="0.25">
      <c r="A61" s="12" t="s">
        <v>122</v>
      </c>
      <c r="B61" s="12" t="s">
        <v>184</v>
      </c>
      <c r="C61" s="13" t="s">
        <v>7</v>
      </c>
      <c r="D61" s="14"/>
      <c r="E61" s="15"/>
      <c r="F61" s="14"/>
      <c r="G61" s="11"/>
    </row>
    <row r="62" spans="1:7" x14ac:dyDescent="0.25">
      <c r="A62" s="12" t="s">
        <v>43</v>
      </c>
      <c r="B62" s="12" t="s">
        <v>186</v>
      </c>
      <c r="C62" s="13" t="s">
        <v>22</v>
      </c>
      <c r="D62" s="14"/>
      <c r="E62" s="15"/>
      <c r="F62" s="14"/>
      <c r="G62" s="11"/>
    </row>
    <row r="63" spans="1:7" ht="27" x14ac:dyDescent="0.25">
      <c r="A63" s="12" t="s">
        <v>117</v>
      </c>
      <c r="B63" s="12" t="s">
        <v>187</v>
      </c>
      <c r="C63" s="13" t="s">
        <v>7</v>
      </c>
      <c r="D63" s="14"/>
      <c r="E63" s="15"/>
      <c r="F63" s="14"/>
      <c r="G63" s="11"/>
    </row>
    <row r="64" spans="1:7" ht="40.5" x14ac:dyDescent="0.25">
      <c r="A64" s="12" t="s">
        <v>118</v>
      </c>
      <c r="B64" s="12" t="s">
        <v>780</v>
      </c>
      <c r="C64" s="13" t="s">
        <v>7</v>
      </c>
      <c r="D64" s="14"/>
      <c r="E64" s="15"/>
      <c r="F64" s="14"/>
      <c r="G64" s="11"/>
    </row>
    <row r="65" spans="1:7" ht="40.5" x14ac:dyDescent="0.25">
      <c r="A65" s="12" t="s">
        <v>121</v>
      </c>
      <c r="B65" s="12" t="s">
        <v>188</v>
      </c>
      <c r="C65" s="13" t="s">
        <v>7</v>
      </c>
      <c r="D65" s="14"/>
      <c r="E65" s="15"/>
      <c r="F65" s="14"/>
      <c r="G65" s="11"/>
    </row>
    <row r="66" spans="1:7" x14ac:dyDescent="0.25">
      <c r="A66" s="12" t="s">
        <v>122</v>
      </c>
      <c r="B66" s="12" t="s">
        <v>189</v>
      </c>
      <c r="C66" s="13" t="s">
        <v>7</v>
      </c>
      <c r="D66" s="14"/>
      <c r="E66" s="15"/>
      <c r="F66" s="14"/>
      <c r="G66" s="11"/>
    </row>
    <row r="67" spans="1:7" ht="27" x14ac:dyDescent="0.25">
      <c r="A67" s="12" t="s">
        <v>124</v>
      </c>
      <c r="B67" s="12" t="s">
        <v>819</v>
      </c>
      <c r="C67" s="13" t="s">
        <v>7</v>
      </c>
      <c r="D67" s="14"/>
      <c r="E67" s="14"/>
      <c r="F67" s="14"/>
      <c r="G67" s="11"/>
    </row>
    <row r="68" spans="1:7" ht="135" x14ac:dyDescent="0.25">
      <c r="A68" s="12"/>
      <c r="B68" s="12" t="s">
        <v>826</v>
      </c>
      <c r="C68" s="13" t="s">
        <v>7</v>
      </c>
      <c r="D68" s="14"/>
      <c r="E68" s="14"/>
      <c r="F68" s="14"/>
      <c r="G68" s="11"/>
    </row>
    <row r="69" spans="1:7" ht="54" x14ac:dyDescent="0.25">
      <c r="A69" s="30"/>
      <c r="B69" s="12" t="s">
        <v>820</v>
      </c>
      <c r="C69" s="13" t="s">
        <v>7</v>
      </c>
      <c r="D69" s="14"/>
      <c r="E69" s="14"/>
      <c r="F69" s="14"/>
      <c r="G69" s="11"/>
    </row>
    <row r="70" spans="1:7" ht="67.5" x14ac:dyDescent="0.25">
      <c r="A70" s="12"/>
      <c r="B70" s="12" t="s">
        <v>827</v>
      </c>
      <c r="C70" s="13" t="s">
        <v>7</v>
      </c>
      <c r="D70" s="14"/>
      <c r="E70" s="14"/>
      <c r="F70" s="14"/>
      <c r="G70" s="11"/>
    </row>
    <row r="71" spans="1:7" ht="54" x14ac:dyDescent="0.25">
      <c r="A71" s="12"/>
      <c r="B71" s="12" t="s">
        <v>821</v>
      </c>
      <c r="C71" s="13" t="s">
        <v>7</v>
      </c>
      <c r="D71" s="14"/>
      <c r="E71" s="14"/>
      <c r="F71" s="14"/>
      <c r="G71" s="11"/>
    </row>
    <row r="72" spans="1:7" x14ac:dyDescent="0.25">
      <c r="A72" s="12" t="s">
        <v>126</v>
      </c>
      <c r="B72" s="12" t="s">
        <v>822</v>
      </c>
      <c r="C72" s="13" t="s">
        <v>7</v>
      </c>
      <c r="D72" s="14"/>
      <c r="E72" s="14"/>
      <c r="F72" s="14"/>
      <c r="G72" s="11"/>
    </row>
    <row r="73" spans="1:7" ht="40.5" x14ac:dyDescent="0.25">
      <c r="A73" s="12"/>
      <c r="B73" s="12" t="s">
        <v>828</v>
      </c>
      <c r="C73" s="13" t="s">
        <v>7</v>
      </c>
      <c r="D73" s="14"/>
      <c r="E73" s="14"/>
      <c r="F73" s="14"/>
      <c r="G73" s="11"/>
    </row>
    <row r="74" spans="1:7" ht="54" x14ac:dyDescent="0.25">
      <c r="A74" s="12"/>
      <c r="B74" s="12" t="s">
        <v>823</v>
      </c>
      <c r="C74" s="13" t="s">
        <v>7</v>
      </c>
      <c r="D74" s="14"/>
      <c r="E74" s="14"/>
      <c r="F74" s="14"/>
      <c r="G74" s="11"/>
    </row>
    <row r="75" spans="1:7" ht="40.5" x14ac:dyDescent="0.25">
      <c r="A75" s="12"/>
      <c r="B75" s="12" t="s">
        <v>829</v>
      </c>
      <c r="C75" s="13" t="s">
        <v>7</v>
      </c>
      <c r="D75" s="14"/>
      <c r="E75" s="14"/>
      <c r="F75" s="14"/>
      <c r="G75" s="11"/>
    </row>
    <row r="76" spans="1:7" ht="27" x14ac:dyDescent="0.25">
      <c r="A76" s="12"/>
      <c r="B76" s="12" t="s">
        <v>824</v>
      </c>
      <c r="C76" s="13" t="s">
        <v>7</v>
      </c>
      <c r="D76" s="14"/>
      <c r="E76" s="14"/>
      <c r="F76" s="14"/>
      <c r="G76" s="11"/>
    </row>
    <row r="77" spans="1:7" ht="27" x14ac:dyDescent="0.25">
      <c r="A77" s="12" t="s">
        <v>134</v>
      </c>
      <c r="B77" s="12" t="s">
        <v>825</v>
      </c>
      <c r="C77" s="13" t="s">
        <v>7</v>
      </c>
      <c r="D77" s="14"/>
      <c r="E77" s="14"/>
      <c r="F77" s="14"/>
      <c r="G77" s="11"/>
    </row>
    <row r="78" spans="1:7" x14ac:dyDescent="0.25">
      <c r="A78" s="12" t="s">
        <v>35</v>
      </c>
      <c r="B78" s="12" t="s">
        <v>199</v>
      </c>
      <c r="C78" s="13" t="s">
        <v>7</v>
      </c>
      <c r="D78" s="14"/>
      <c r="E78" s="15"/>
      <c r="F78" s="14"/>
      <c r="G78" s="11"/>
    </row>
    <row r="79" spans="1:7" ht="40.5" x14ac:dyDescent="0.25">
      <c r="A79" s="12" t="s">
        <v>117</v>
      </c>
      <c r="B79" s="12" t="s">
        <v>200</v>
      </c>
      <c r="C79" s="13" t="s">
        <v>7</v>
      </c>
      <c r="D79" s="14"/>
      <c r="E79" s="15"/>
      <c r="F79" s="14"/>
      <c r="G79" s="11"/>
    </row>
    <row r="80" spans="1:7" ht="40.5" x14ac:dyDescent="0.25">
      <c r="A80" s="12" t="s">
        <v>118</v>
      </c>
      <c r="B80" s="12" t="s">
        <v>201</v>
      </c>
      <c r="C80" s="13" t="s">
        <v>7</v>
      </c>
      <c r="D80" s="14"/>
      <c r="E80" s="15"/>
      <c r="F80" s="14"/>
      <c r="G80" s="11"/>
    </row>
    <row r="81" spans="1:7" x14ac:dyDescent="0.25">
      <c r="A81" s="12" t="s">
        <v>121</v>
      </c>
      <c r="B81" s="12" t="s">
        <v>202</v>
      </c>
      <c r="C81" s="13" t="s">
        <v>7</v>
      </c>
      <c r="D81" s="14"/>
      <c r="E81" s="15"/>
      <c r="F81" s="14"/>
      <c r="G81" s="11"/>
    </row>
    <row r="82" spans="1:7" x14ac:dyDescent="0.25">
      <c r="A82" s="10" t="s">
        <v>175</v>
      </c>
      <c r="B82" s="10" t="s">
        <v>466</v>
      </c>
      <c r="C82" s="20" t="s">
        <v>7</v>
      </c>
      <c r="D82" s="18"/>
      <c r="E82" s="18"/>
      <c r="F82" s="18"/>
      <c r="G82" s="19"/>
    </row>
    <row r="83" spans="1:7" x14ac:dyDescent="0.25">
      <c r="A83" s="12" t="s">
        <v>467</v>
      </c>
      <c r="B83" s="12" t="s">
        <v>195</v>
      </c>
      <c r="C83" s="13" t="s">
        <v>7</v>
      </c>
      <c r="D83" s="14"/>
      <c r="E83" s="15"/>
      <c r="F83" s="14"/>
      <c r="G83" s="11"/>
    </row>
    <row r="84" spans="1:7" ht="54" x14ac:dyDescent="0.25">
      <c r="A84" s="12" t="s">
        <v>117</v>
      </c>
      <c r="B84" s="12" t="s">
        <v>781</v>
      </c>
      <c r="C84" s="13" t="s">
        <v>7</v>
      </c>
      <c r="D84" s="14"/>
      <c r="E84" s="15"/>
      <c r="F84" s="14"/>
      <c r="G84" s="11"/>
    </row>
    <row r="85" spans="1:7" ht="54" x14ac:dyDescent="0.25">
      <c r="A85" s="12" t="s">
        <v>118</v>
      </c>
      <c r="B85" s="12" t="s">
        <v>196</v>
      </c>
      <c r="C85" s="13" t="s">
        <v>7</v>
      </c>
      <c r="D85" s="14"/>
      <c r="E85" s="15"/>
      <c r="F85" s="14"/>
      <c r="G85" s="11"/>
    </row>
    <row r="86" spans="1:7" x14ac:dyDescent="0.25">
      <c r="A86" s="12" t="s">
        <v>468</v>
      </c>
      <c r="B86" s="12" t="s">
        <v>197</v>
      </c>
      <c r="C86" s="13" t="s">
        <v>7</v>
      </c>
      <c r="D86" s="14"/>
      <c r="E86" s="15"/>
      <c r="F86" s="14"/>
      <c r="G86" s="11"/>
    </row>
    <row r="87" spans="1:7" ht="27" x14ac:dyDescent="0.25">
      <c r="A87" s="12" t="s">
        <v>117</v>
      </c>
      <c r="B87" s="12" t="s">
        <v>198</v>
      </c>
      <c r="C87" s="13" t="s">
        <v>7</v>
      </c>
      <c r="D87" s="14"/>
      <c r="E87" s="15"/>
      <c r="F87" s="14"/>
      <c r="G87" s="11"/>
    </row>
    <row r="88" spans="1:7" x14ac:dyDescent="0.25">
      <c r="A88" s="12" t="s">
        <v>469</v>
      </c>
      <c r="B88" s="12" t="s">
        <v>223</v>
      </c>
      <c r="C88" s="13" t="s">
        <v>7</v>
      </c>
      <c r="D88" s="14"/>
      <c r="E88" s="15"/>
      <c r="F88" s="14"/>
      <c r="G88" s="11"/>
    </row>
    <row r="89" spans="1:7" ht="40.5" x14ac:dyDescent="0.25">
      <c r="A89" s="12" t="s">
        <v>117</v>
      </c>
      <c r="B89" s="12" t="s">
        <v>224</v>
      </c>
      <c r="C89" s="13" t="s">
        <v>7</v>
      </c>
      <c r="D89" s="14"/>
      <c r="E89" s="15"/>
      <c r="F89" s="14"/>
      <c r="G89" s="11"/>
    </row>
    <row r="90" spans="1:7" ht="27" x14ac:dyDescent="0.25">
      <c r="A90" s="12" t="s">
        <v>118</v>
      </c>
      <c r="B90" s="12" t="s">
        <v>225</v>
      </c>
      <c r="C90" s="13" t="s">
        <v>7</v>
      </c>
      <c r="D90" s="14"/>
      <c r="E90" s="15"/>
      <c r="F90" s="14"/>
      <c r="G90" s="11"/>
    </row>
    <row r="91" spans="1:7" ht="40.5" x14ac:dyDescent="0.25">
      <c r="A91" s="12" t="s">
        <v>121</v>
      </c>
      <c r="B91" s="12" t="s">
        <v>226</v>
      </c>
      <c r="C91" s="13" t="s">
        <v>7</v>
      </c>
      <c r="D91" s="14"/>
      <c r="E91" s="15"/>
      <c r="F91" s="14"/>
      <c r="G91" s="11"/>
    </row>
    <row r="92" spans="1:7" ht="27" x14ac:dyDescent="0.25">
      <c r="A92" s="12" t="s">
        <v>122</v>
      </c>
      <c r="B92" s="12" t="s">
        <v>227</v>
      </c>
      <c r="C92" s="13" t="s">
        <v>7</v>
      </c>
      <c r="D92" s="14"/>
      <c r="E92" s="15"/>
      <c r="F92" s="14"/>
      <c r="G92" s="11"/>
    </row>
    <row r="93" spans="1:7" x14ac:dyDescent="0.25">
      <c r="A93" s="12" t="s">
        <v>124</v>
      </c>
      <c r="B93" s="12" t="s">
        <v>228</v>
      </c>
      <c r="C93" s="13" t="s">
        <v>7</v>
      </c>
      <c r="D93" s="14"/>
      <c r="E93" s="15"/>
      <c r="F93" s="14"/>
      <c r="G93" s="11"/>
    </row>
    <row r="94" spans="1:7" x14ac:dyDescent="0.25">
      <c r="A94" s="12" t="s">
        <v>58</v>
      </c>
      <c r="B94" s="12" t="s">
        <v>229</v>
      </c>
      <c r="C94" s="13" t="s">
        <v>7</v>
      </c>
      <c r="D94" s="14"/>
      <c r="E94" s="15"/>
      <c r="F94" s="14"/>
      <c r="G94" s="11"/>
    </row>
    <row r="95" spans="1:7" x14ac:dyDescent="0.25">
      <c r="A95" s="12" t="s">
        <v>0</v>
      </c>
      <c r="B95" s="12" t="s">
        <v>230</v>
      </c>
      <c r="C95" s="13" t="s">
        <v>7</v>
      </c>
      <c r="D95" s="14"/>
      <c r="E95" s="15"/>
      <c r="F95" s="14"/>
      <c r="G95" s="11"/>
    </row>
    <row r="96" spans="1:7" ht="27" x14ac:dyDescent="0.25">
      <c r="A96" s="12" t="s">
        <v>12</v>
      </c>
      <c r="B96" s="12" t="s">
        <v>231</v>
      </c>
      <c r="C96" s="13" t="s">
        <v>7</v>
      </c>
      <c r="D96" s="14"/>
      <c r="E96" s="15"/>
      <c r="F96" s="14"/>
      <c r="G96" s="11"/>
    </row>
    <row r="97" spans="1:7" x14ac:dyDescent="0.25">
      <c r="A97" s="12" t="s">
        <v>1</v>
      </c>
      <c r="B97" s="12" t="s">
        <v>232</v>
      </c>
      <c r="C97" s="13" t="s">
        <v>7</v>
      </c>
      <c r="D97" s="14"/>
      <c r="E97" s="15"/>
      <c r="F97" s="14"/>
      <c r="G97" s="11"/>
    </row>
    <row r="98" spans="1:7" x14ac:dyDescent="0.25">
      <c r="A98" s="12" t="s">
        <v>63</v>
      </c>
      <c r="B98" s="12" t="s">
        <v>233</v>
      </c>
      <c r="C98" s="13" t="s">
        <v>7</v>
      </c>
      <c r="D98" s="14"/>
      <c r="E98" s="15"/>
      <c r="F98" s="14"/>
      <c r="G98" s="11"/>
    </row>
    <row r="99" spans="1:7" x14ac:dyDescent="0.25">
      <c r="A99" s="12" t="s">
        <v>2</v>
      </c>
      <c r="B99" s="12" t="s">
        <v>234</v>
      </c>
      <c r="C99" s="13" t="s">
        <v>7</v>
      </c>
      <c r="D99" s="14"/>
      <c r="E99" s="15"/>
      <c r="F99" s="14"/>
      <c r="G99" s="11"/>
    </row>
    <row r="100" spans="1:7" x14ac:dyDescent="0.25">
      <c r="A100" s="12" t="s">
        <v>24</v>
      </c>
      <c r="B100" s="12" t="s">
        <v>235</v>
      </c>
      <c r="C100" s="13" t="s">
        <v>7</v>
      </c>
      <c r="D100" s="14"/>
      <c r="E100" s="15"/>
      <c r="F100" s="14"/>
      <c r="G100" s="11"/>
    </row>
    <row r="101" spans="1:7" x14ac:dyDescent="0.25">
      <c r="A101" s="12" t="s">
        <v>67</v>
      </c>
      <c r="B101" s="12" t="s">
        <v>236</v>
      </c>
      <c r="C101" s="13" t="s">
        <v>7</v>
      </c>
      <c r="D101" s="14"/>
      <c r="E101" s="15"/>
      <c r="F101" s="14"/>
      <c r="G101" s="11"/>
    </row>
    <row r="102" spans="1:7" x14ac:dyDescent="0.25">
      <c r="A102" s="12" t="s">
        <v>3</v>
      </c>
      <c r="B102" s="12" t="s">
        <v>237</v>
      </c>
      <c r="C102" s="13" t="s">
        <v>7</v>
      </c>
      <c r="D102" s="14"/>
      <c r="E102" s="15"/>
      <c r="F102" s="14"/>
      <c r="G102" s="11"/>
    </row>
    <row r="103" spans="1:7" x14ac:dyDescent="0.25">
      <c r="A103" s="12" t="s">
        <v>70</v>
      </c>
      <c r="B103" s="12" t="s">
        <v>238</v>
      </c>
      <c r="C103" s="13" t="s">
        <v>7</v>
      </c>
      <c r="D103" s="14"/>
      <c r="E103" s="15"/>
      <c r="F103" s="14"/>
      <c r="G103" s="11"/>
    </row>
    <row r="104" spans="1:7" x14ac:dyDescent="0.25">
      <c r="A104" s="12" t="s">
        <v>28</v>
      </c>
      <c r="B104" s="12" t="s">
        <v>239</v>
      </c>
      <c r="C104" s="13" t="s">
        <v>7</v>
      </c>
      <c r="D104" s="14"/>
      <c r="E104" s="15"/>
      <c r="F104" s="14"/>
      <c r="G104" s="11"/>
    </row>
    <row r="105" spans="1:7" x14ac:dyDescent="0.25">
      <c r="A105" s="10" t="s">
        <v>178</v>
      </c>
      <c r="B105" s="10" t="s">
        <v>470</v>
      </c>
      <c r="C105" s="20" t="s">
        <v>7</v>
      </c>
      <c r="D105" s="18"/>
      <c r="E105" s="18"/>
      <c r="F105" s="18"/>
      <c r="G105" s="19"/>
    </row>
    <row r="106" spans="1:7" x14ac:dyDescent="0.25">
      <c r="A106" s="12" t="s">
        <v>117</v>
      </c>
      <c r="B106" s="12" t="s">
        <v>471</v>
      </c>
      <c r="C106" s="13" t="s">
        <v>7</v>
      </c>
      <c r="D106" s="14"/>
      <c r="E106" s="15"/>
      <c r="F106" s="14"/>
      <c r="G106" s="11"/>
    </row>
    <row r="107" spans="1:7" ht="40.5" x14ac:dyDescent="0.25">
      <c r="A107" s="12" t="s">
        <v>118</v>
      </c>
      <c r="B107" s="12" t="s">
        <v>472</v>
      </c>
      <c r="C107" s="13" t="s">
        <v>7</v>
      </c>
      <c r="D107" s="14"/>
      <c r="E107" s="15"/>
      <c r="F107" s="14"/>
      <c r="G107" s="11"/>
    </row>
    <row r="108" spans="1:7" ht="27" x14ac:dyDescent="0.25">
      <c r="A108" s="12" t="s">
        <v>121</v>
      </c>
      <c r="B108" s="12" t="s">
        <v>203</v>
      </c>
      <c r="C108" s="13" t="s">
        <v>7</v>
      </c>
      <c r="D108" s="14"/>
      <c r="E108" s="15"/>
      <c r="F108" s="14"/>
      <c r="G108" s="11"/>
    </row>
    <row r="109" spans="1:7" ht="40.5" x14ac:dyDescent="0.25">
      <c r="A109" s="12" t="s">
        <v>122</v>
      </c>
      <c r="B109" s="12" t="s">
        <v>473</v>
      </c>
      <c r="C109" s="13" t="s">
        <v>7</v>
      </c>
      <c r="D109" s="14"/>
      <c r="E109" s="15"/>
      <c r="F109" s="14"/>
      <c r="G109" s="11"/>
    </row>
    <row r="110" spans="1:7" ht="54" x14ac:dyDescent="0.25">
      <c r="A110" s="12" t="s">
        <v>124</v>
      </c>
      <c r="B110" s="12" t="s">
        <v>474</v>
      </c>
      <c r="C110" s="13" t="s">
        <v>7</v>
      </c>
      <c r="D110" s="14"/>
      <c r="E110" s="15"/>
      <c r="F110" s="14"/>
      <c r="G110" s="11"/>
    </row>
    <row r="111" spans="1:7" ht="121.5" x14ac:dyDescent="0.25">
      <c r="A111" s="12" t="s">
        <v>126</v>
      </c>
      <c r="B111" s="12" t="s">
        <v>475</v>
      </c>
      <c r="C111" s="13" t="s">
        <v>7</v>
      </c>
      <c r="D111" s="14"/>
      <c r="E111" s="15"/>
      <c r="F111" s="14"/>
      <c r="G111" s="11"/>
    </row>
    <row r="112" spans="1:7" ht="40.5" x14ac:dyDescent="0.25">
      <c r="A112" s="12" t="s">
        <v>134</v>
      </c>
      <c r="B112" s="12" t="s">
        <v>476</v>
      </c>
      <c r="C112" s="13" t="s">
        <v>7</v>
      </c>
      <c r="D112" s="14"/>
      <c r="E112" s="15"/>
      <c r="F112" s="14"/>
      <c r="G112" s="11"/>
    </row>
    <row r="113" spans="1:7" ht="67.5" x14ac:dyDescent="0.25">
      <c r="A113" s="12" t="s">
        <v>136</v>
      </c>
      <c r="B113" s="12" t="s">
        <v>477</v>
      </c>
      <c r="C113" s="13" t="s">
        <v>7</v>
      </c>
      <c r="D113" s="14"/>
      <c r="E113" s="15"/>
      <c r="F113" s="14"/>
      <c r="G113" s="11"/>
    </row>
    <row r="114" spans="1:7" x14ac:dyDescent="0.25">
      <c r="A114" s="10" t="s">
        <v>179</v>
      </c>
      <c r="B114" s="10" t="s">
        <v>478</v>
      </c>
      <c r="C114" s="20" t="s">
        <v>7</v>
      </c>
      <c r="D114" s="18"/>
      <c r="E114" s="18"/>
      <c r="F114" s="18"/>
      <c r="G114" s="19"/>
    </row>
    <row r="115" spans="1:7" ht="27" x14ac:dyDescent="0.25">
      <c r="A115" s="12" t="s">
        <v>117</v>
      </c>
      <c r="B115" s="12" t="s">
        <v>479</v>
      </c>
      <c r="C115" s="13" t="s">
        <v>7</v>
      </c>
      <c r="D115" s="14"/>
      <c r="E115" s="15"/>
      <c r="F115" s="14"/>
      <c r="G115" s="11"/>
    </row>
    <row r="116" spans="1:7" ht="40.5" x14ac:dyDescent="0.25">
      <c r="A116" s="12" t="s">
        <v>118</v>
      </c>
      <c r="B116" s="12" t="s">
        <v>480</v>
      </c>
      <c r="C116" s="13" t="s">
        <v>7</v>
      </c>
      <c r="D116" s="14"/>
      <c r="E116" s="15"/>
      <c r="F116" s="14"/>
      <c r="G116" s="11"/>
    </row>
    <row r="117" spans="1:7" ht="40.5" x14ac:dyDescent="0.25">
      <c r="A117" s="12" t="s">
        <v>121</v>
      </c>
      <c r="B117" s="12" t="s">
        <v>481</v>
      </c>
      <c r="C117" s="13" t="s">
        <v>7</v>
      </c>
      <c r="D117" s="14"/>
      <c r="E117" s="15"/>
      <c r="F117" s="14"/>
      <c r="G117" s="11"/>
    </row>
    <row r="118" spans="1:7" x14ac:dyDescent="0.25">
      <c r="A118" s="12" t="s">
        <v>122</v>
      </c>
      <c r="B118" s="12" t="s">
        <v>204</v>
      </c>
      <c r="C118" s="13" t="s">
        <v>22</v>
      </c>
      <c r="D118" s="14"/>
      <c r="E118" s="15"/>
      <c r="F118" s="14"/>
      <c r="G118" s="11"/>
    </row>
    <row r="119" spans="1:7" ht="27" x14ac:dyDescent="0.25">
      <c r="A119" s="12" t="s">
        <v>124</v>
      </c>
      <c r="B119" s="12" t="s">
        <v>205</v>
      </c>
      <c r="C119" s="13" t="s">
        <v>22</v>
      </c>
      <c r="D119" s="14"/>
      <c r="E119" s="15"/>
      <c r="F119" s="14"/>
      <c r="G119" s="11"/>
    </row>
    <row r="120" spans="1:7" ht="27" x14ac:dyDescent="0.25">
      <c r="A120" s="12" t="s">
        <v>126</v>
      </c>
      <c r="B120" s="12" t="s">
        <v>206</v>
      </c>
      <c r="C120" s="13" t="s">
        <v>22</v>
      </c>
      <c r="D120" s="14"/>
      <c r="E120" s="15"/>
      <c r="F120" s="14"/>
      <c r="G120" s="11"/>
    </row>
    <row r="121" spans="1:7" ht="27" x14ac:dyDescent="0.25">
      <c r="A121" s="12" t="s">
        <v>134</v>
      </c>
      <c r="B121" s="12" t="s">
        <v>207</v>
      </c>
      <c r="C121" s="13" t="s">
        <v>22</v>
      </c>
      <c r="D121" s="14"/>
      <c r="E121" s="15"/>
      <c r="F121" s="14"/>
      <c r="G121" s="11"/>
    </row>
    <row r="122" spans="1:7" ht="40.5" x14ac:dyDescent="0.25">
      <c r="A122" s="12" t="s">
        <v>136</v>
      </c>
      <c r="B122" s="12" t="s">
        <v>208</v>
      </c>
      <c r="C122" s="13" t="s">
        <v>7</v>
      </c>
      <c r="D122" s="14"/>
      <c r="E122" s="15"/>
      <c r="F122" s="14"/>
      <c r="G122" s="11"/>
    </row>
    <row r="123" spans="1:7" ht="108" x14ac:dyDescent="0.25">
      <c r="A123" s="12" t="s">
        <v>161</v>
      </c>
      <c r="B123" s="12" t="s">
        <v>482</v>
      </c>
      <c r="C123" s="13" t="s">
        <v>7</v>
      </c>
      <c r="D123" s="14"/>
      <c r="E123" s="15"/>
      <c r="F123" s="14"/>
      <c r="G123" s="11"/>
    </row>
    <row r="124" spans="1:7" ht="40.5" x14ac:dyDescent="0.25">
      <c r="A124" s="12" t="s">
        <v>162</v>
      </c>
      <c r="B124" s="12" t="s">
        <v>483</v>
      </c>
      <c r="C124" s="13" t="s">
        <v>7</v>
      </c>
      <c r="D124" s="14"/>
      <c r="E124" s="15"/>
      <c r="F124" s="14"/>
      <c r="G124" s="11"/>
    </row>
    <row r="125" spans="1:7" x14ac:dyDescent="0.25">
      <c r="A125" s="12" t="s">
        <v>163</v>
      </c>
      <c r="B125" s="12" t="s">
        <v>484</v>
      </c>
      <c r="C125" s="13" t="s">
        <v>7</v>
      </c>
      <c r="D125" s="14"/>
      <c r="E125" s="15"/>
      <c r="F125" s="14"/>
      <c r="G125" s="11"/>
    </row>
    <row r="126" spans="1:7" x14ac:dyDescent="0.25">
      <c r="A126" s="10" t="s">
        <v>185</v>
      </c>
      <c r="B126" s="10" t="s">
        <v>485</v>
      </c>
      <c r="C126" s="20" t="s">
        <v>7</v>
      </c>
      <c r="D126" s="18"/>
      <c r="E126" s="18"/>
      <c r="F126" s="18"/>
      <c r="G126" s="19"/>
    </row>
    <row r="127" spans="1:7" ht="54" x14ac:dyDescent="0.25">
      <c r="A127" s="12" t="s">
        <v>117</v>
      </c>
      <c r="B127" s="12" t="s">
        <v>1285</v>
      </c>
      <c r="C127" s="13" t="s">
        <v>7</v>
      </c>
      <c r="D127" s="14"/>
      <c r="E127" s="15"/>
      <c r="F127" s="14"/>
      <c r="G127" s="11"/>
    </row>
    <row r="128" spans="1:7" ht="81" x14ac:dyDescent="0.25">
      <c r="A128" s="12" t="s">
        <v>58</v>
      </c>
      <c r="B128" s="12" t="s">
        <v>486</v>
      </c>
      <c r="C128" s="13" t="s">
        <v>7</v>
      </c>
      <c r="D128" s="14"/>
      <c r="E128" s="15"/>
      <c r="F128" s="14"/>
      <c r="G128" s="11"/>
    </row>
    <row r="129" spans="1:7" x14ac:dyDescent="0.25">
      <c r="A129" s="12"/>
      <c r="B129" s="12" t="s">
        <v>487</v>
      </c>
      <c r="C129" s="13" t="s">
        <v>7</v>
      </c>
      <c r="D129" s="14"/>
      <c r="E129" s="15"/>
      <c r="F129" s="14"/>
      <c r="G129" s="11"/>
    </row>
    <row r="130" spans="1:7" x14ac:dyDescent="0.25">
      <c r="A130" s="12"/>
      <c r="B130" s="12" t="s">
        <v>488</v>
      </c>
      <c r="C130" s="13" t="s">
        <v>7</v>
      </c>
      <c r="D130" s="14"/>
      <c r="E130" s="15"/>
      <c r="F130" s="14"/>
      <c r="G130" s="11"/>
    </row>
    <row r="131" spans="1:7" ht="27" x14ac:dyDescent="0.25">
      <c r="A131" s="12" t="s">
        <v>117</v>
      </c>
      <c r="B131" s="12" t="s">
        <v>489</v>
      </c>
      <c r="C131" s="13" t="s">
        <v>7</v>
      </c>
      <c r="D131" s="14"/>
      <c r="E131" s="15"/>
      <c r="F131" s="14"/>
      <c r="G131" s="11"/>
    </row>
    <row r="132" spans="1:7" ht="27" x14ac:dyDescent="0.25">
      <c r="A132" s="12" t="s">
        <v>58</v>
      </c>
      <c r="B132" s="12" t="s">
        <v>490</v>
      </c>
      <c r="C132" s="13" t="s">
        <v>7</v>
      </c>
      <c r="D132" s="14"/>
      <c r="E132" s="15"/>
      <c r="F132" s="14"/>
      <c r="G132" s="11"/>
    </row>
    <row r="133" spans="1:7" ht="27" x14ac:dyDescent="0.25">
      <c r="A133" s="12" t="s">
        <v>0</v>
      </c>
      <c r="B133" s="12" t="s">
        <v>491</v>
      </c>
      <c r="C133" s="13" t="s">
        <v>7</v>
      </c>
      <c r="D133" s="14"/>
      <c r="E133" s="15"/>
      <c r="F133" s="14"/>
      <c r="G133" s="11"/>
    </row>
    <row r="134" spans="1:7" ht="27" x14ac:dyDescent="0.25">
      <c r="A134" s="12"/>
      <c r="B134" s="12" t="s">
        <v>492</v>
      </c>
      <c r="C134" s="13" t="s">
        <v>7</v>
      </c>
      <c r="D134" s="14"/>
      <c r="E134" s="15"/>
      <c r="F134" s="14"/>
      <c r="G134" s="11"/>
    </row>
    <row r="135" spans="1:7" x14ac:dyDescent="0.25">
      <c r="A135" s="12"/>
      <c r="B135" s="12" t="s">
        <v>493</v>
      </c>
      <c r="C135" s="13" t="s">
        <v>7</v>
      </c>
      <c r="D135" s="14"/>
      <c r="E135" s="15"/>
      <c r="F135" s="14"/>
      <c r="G135" s="11"/>
    </row>
    <row r="136" spans="1:7" ht="27" x14ac:dyDescent="0.25">
      <c r="A136" s="12" t="s">
        <v>117</v>
      </c>
      <c r="B136" s="12" t="s">
        <v>494</v>
      </c>
      <c r="C136" s="13" t="s">
        <v>7</v>
      </c>
      <c r="D136" s="14"/>
      <c r="E136" s="15"/>
      <c r="F136" s="14"/>
      <c r="G136" s="11"/>
    </row>
    <row r="137" spans="1:7" x14ac:dyDescent="0.25">
      <c r="A137" s="10" t="s">
        <v>447</v>
      </c>
      <c r="B137" s="10" t="s">
        <v>495</v>
      </c>
      <c r="C137" s="20" t="s">
        <v>7</v>
      </c>
      <c r="D137" s="18"/>
      <c r="E137" s="18"/>
      <c r="F137" s="18"/>
      <c r="G137" s="19"/>
    </row>
    <row r="138" spans="1:7" ht="54" x14ac:dyDescent="0.25">
      <c r="A138" s="12" t="s">
        <v>117</v>
      </c>
      <c r="B138" s="12" t="s">
        <v>176</v>
      </c>
      <c r="C138" s="13" t="s">
        <v>7</v>
      </c>
      <c r="D138" s="14"/>
      <c r="E138" s="15"/>
      <c r="F138" s="14"/>
      <c r="G138" s="11"/>
    </row>
    <row r="139" spans="1:7" ht="27" x14ac:dyDescent="0.25">
      <c r="A139" s="12" t="s">
        <v>118</v>
      </c>
      <c r="B139" s="12" t="s">
        <v>496</v>
      </c>
      <c r="C139" s="13" t="s">
        <v>7</v>
      </c>
      <c r="D139" s="14"/>
      <c r="E139" s="15"/>
      <c r="F139" s="14"/>
      <c r="G139" s="11"/>
    </row>
    <row r="140" spans="1:7" ht="121.5" x14ac:dyDescent="0.25">
      <c r="A140" s="12" t="s">
        <v>121</v>
      </c>
      <c r="B140" s="12" t="s">
        <v>497</v>
      </c>
      <c r="C140" s="13" t="s">
        <v>7</v>
      </c>
      <c r="D140" s="14"/>
      <c r="E140" s="15"/>
      <c r="F140" s="14"/>
      <c r="G140" s="11"/>
    </row>
    <row r="141" spans="1:7" ht="81" x14ac:dyDescent="0.25">
      <c r="A141" s="12" t="s">
        <v>122</v>
      </c>
      <c r="B141" s="12" t="s">
        <v>177</v>
      </c>
      <c r="C141" s="13" t="s">
        <v>7</v>
      </c>
      <c r="D141" s="14"/>
      <c r="E141" s="15"/>
      <c r="F141" s="14"/>
      <c r="G141" s="11"/>
    </row>
    <row r="142" spans="1:7" ht="27" x14ac:dyDescent="0.25">
      <c r="A142" s="12" t="s">
        <v>124</v>
      </c>
      <c r="B142" s="12" t="s">
        <v>498</v>
      </c>
      <c r="C142" s="13" t="s">
        <v>7</v>
      </c>
      <c r="D142" s="14"/>
      <c r="E142" s="15"/>
      <c r="F142" s="14"/>
      <c r="G142" s="11"/>
    </row>
    <row r="143" spans="1:7" ht="40.5" x14ac:dyDescent="0.25">
      <c r="A143" s="12" t="s">
        <v>126</v>
      </c>
      <c r="B143" s="12" t="s">
        <v>499</v>
      </c>
      <c r="C143" s="13" t="s">
        <v>7</v>
      </c>
      <c r="D143" s="14"/>
      <c r="E143" s="15"/>
      <c r="F143" s="14"/>
      <c r="G143" s="11"/>
    </row>
    <row r="144" spans="1:7" ht="27" x14ac:dyDescent="0.25">
      <c r="A144" s="12" t="s">
        <v>134</v>
      </c>
      <c r="B144" s="12" t="s">
        <v>500</v>
      </c>
      <c r="C144" s="13" t="s">
        <v>7</v>
      </c>
      <c r="D144" s="14"/>
      <c r="E144" s="15"/>
      <c r="F144" s="14"/>
      <c r="G144" s="11"/>
    </row>
    <row r="145" spans="1:7" x14ac:dyDescent="0.25">
      <c r="A145" s="10" t="s">
        <v>4</v>
      </c>
      <c r="B145" s="10" t="s">
        <v>501</v>
      </c>
      <c r="C145" s="20" t="s">
        <v>22</v>
      </c>
      <c r="D145" s="18"/>
      <c r="E145" s="18"/>
      <c r="F145" s="18"/>
      <c r="G145" s="19"/>
    </row>
    <row r="146" spans="1:7" ht="54" x14ac:dyDescent="0.25">
      <c r="A146" s="12" t="s">
        <v>117</v>
      </c>
      <c r="B146" s="12" t="s">
        <v>502</v>
      </c>
      <c r="C146" s="13" t="s">
        <v>7</v>
      </c>
      <c r="D146" s="14"/>
      <c r="E146" s="15"/>
      <c r="F146" s="14"/>
      <c r="G146" s="11"/>
    </row>
    <row r="147" spans="1:7" ht="27" x14ac:dyDescent="0.25">
      <c r="A147" s="12" t="s">
        <v>118</v>
      </c>
      <c r="B147" s="12" t="s">
        <v>174</v>
      </c>
      <c r="C147" s="13" t="s">
        <v>22</v>
      </c>
      <c r="D147" s="14"/>
      <c r="E147" s="15"/>
      <c r="F147" s="14"/>
      <c r="G147" s="11"/>
    </row>
    <row r="148" spans="1:7" ht="27" x14ac:dyDescent="0.25">
      <c r="A148" s="12" t="s">
        <v>121</v>
      </c>
      <c r="B148" s="12" t="s">
        <v>503</v>
      </c>
      <c r="C148" s="13" t="s">
        <v>7</v>
      </c>
      <c r="D148" s="14"/>
      <c r="E148" s="15"/>
      <c r="F148" s="14"/>
      <c r="G148" s="11"/>
    </row>
    <row r="149" spans="1:7" ht="40.5" x14ac:dyDescent="0.25">
      <c r="A149" s="12" t="s">
        <v>122</v>
      </c>
      <c r="B149" s="12" t="s">
        <v>504</v>
      </c>
      <c r="C149" s="13" t="s">
        <v>7</v>
      </c>
      <c r="D149" s="14"/>
      <c r="E149" s="15"/>
      <c r="F149" s="14"/>
      <c r="G149" s="11"/>
    </row>
    <row r="150" spans="1:7" ht="54" x14ac:dyDescent="0.25">
      <c r="A150" s="12" t="s">
        <v>124</v>
      </c>
      <c r="B150" s="12" t="s">
        <v>505</v>
      </c>
      <c r="C150" s="13" t="s">
        <v>7</v>
      </c>
      <c r="D150" s="14"/>
      <c r="E150" s="15"/>
      <c r="F150" s="14"/>
      <c r="G150" s="11"/>
    </row>
    <row r="151" spans="1:7" ht="40.5" x14ac:dyDescent="0.25">
      <c r="A151" s="12" t="s">
        <v>126</v>
      </c>
      <c r="B151" s="12" t="s">
        <v>506</v>
      </c>
      <c r="C151" s="13" t="s">
        <v>22</v>
      </c>
      <c r="D151" s="14"/>
      <c r="E151" s="15"/>
      <c r="F151" s="14"/>
      <c r="G151" s="11"/>
    </row>
    <row r="152" spans="1:7" x14ac:dyDescent="0.25">
      <c r="A152" s="12" t="s">
        <v>134</v>
      </c>
      <c r="B152" s="12" t="s">
        <v>507</v>
      </c>
      <c r="C152" s="13" t="s">
        <v>7</v>
      </c>
      <c r="D152" s="14"/>
      <c r="E152" s="15"/>
      <c r="F152" s="14"/>
      <c r="G152" s="11"/>
    </row>
    <row r="153" spans="1:7" ht="40.5" x14ac:dyDescent="0.25">
      <c r="A153" s="12"/>
      <c r="B153" s="12" t="s">
        <v>508</v>
      </c>
      <c r="C153" s="13" t="s">
        <v>7</v>
      </c>
      <c r="D153" s="14"/>
      <c r="E153" s="15"/>
      <c r="F153" s="14"/>
      <c r="G153" s="11"/>
    </row>
    <row r="154" spans="1:7" ht="27" x14ac:dyDescent="0.25">
      <c r="A154" s="12"/>
      <c r="B154" s="12" t="s">
        <v>509</v>
      </c>
      <c r="C154" s="13" t="s">
        <v>22</v>
      </c>
      <c r="D154" s="14"/>
      <c r="E154" s="15"/>
      <c r="F154" s="14"/>
      <c r="G154" s="11"/>
    </row>
    <row r="155" spans="1:7" ht="27" x14ac:dyDescent="0.25">
      <c r="A155" s="12"/>
      <c r="B155" s="12" t="s">
        <v>510</v>
      </c>
      <c r="C155" s="13" t="s">
        <v>7</v>
      </c>
      <c r="D155" s="14"/>
      <c r="E155" s="15"/>
      <c r="F155" s="14"/>
      <c r="G155" s="11"/>
    </row>
    <row r="156" spans="1:7" x14ac:dyDescent="0.25">
      <c r="A156" s="12"/>
      <c r="B156" s="12" t="s">
        <v>511</v>
      </c>
      <c r="C156" s="13" t="s">
        <v>22</v>
      </c>
      <c r="D156" s="14"/>
      <c r="E156" s="15"/>
      <c r="F156" s="14"/>
      <c r="G156" s="11"/>
    </row>
    <row r="157" spans="1:7" ht="40.5" x14ac:dyDescent="0.25">
      <c r="A157" s="12"/>
      <c r="B157" s="12" t="s">
        <v>512</v>
      </c>
      <c r="C157" s="13" t="s">
        <v>7</v>
      </c>
      <c r="D157" s="14"/>
      <c r="E157" s="15"/>
      <c r="F157" s="14"/>
      <c r="G157" s="11"/>
    </row>
    <row r="158" spans="1:7" ht="54" x14ac:dyDescent="0.25">
      <c r="A158" s="12"/>
      <c r="B158" s="12" t="s">
        <v>782</v>
      </c>
      <c r="C158" s="13" t="s">
        <v>7</v>
      </c>
      <c r="D158" s="14"/>
      <c r="E158" s="15"/>
      <c r="F158" s="14"/>
      <c r="G158" s="11"/>
    </row>
    <row r="159" spans="1:7" ht="40.5" x14ac:dyDescent="0.25">
      <c r="A159" s="12"/>
      <c r="B159" s="12" t="s">
        <v>530</v>
      </c>
      <c r="C159" s="13" t="s">
        <v>7</v>
      </c>
      <c r="D159" s="14"/>
      <c r="E159" s="15"/>
      <c r="F159" s="14"/>
      <c r="G159" s="11"/>
    </row>
    <row r="160" spans="1:7" ht="27" x14ac:dyDescent="0.25">
      <c r="A160" s="12" t="s">
        <v>136</v>
      </c>
      <c r="B160" s="12" t="s">
        <v>51</v>
      </c>
      <c r="C160" s="13" t="s">
        <v>7</v>
      </c>
      <c r="D160" s="14"/>
      <c r="E160" s="15"/>
      <c r="F160" s="14"/>
      <c r="G160" s="11"/>
    </row>
    <row r="161" spans="1:7" ht="67.5" x14ac:dyDescent="0.25">
      <c r="A161" s="12" t="s">
        <v>161</v>
      </c>
      <c r="B161" s="12" t="s">
        <v>52</v>
      </c>
      <c r="C161" s="13" t="s">
        <v>7</v>
      </c>
      <c r="D161" s="14"/>
      <c r="E161" s="15"/>
      <c r="F161" s="14"/>
      <c r="G161" s="11"/>
    </row>
    <row r="162" spans="1:7" x14ac:dyDescent="0.25">
      <c r="A162" s="10" t="s">
        <v>44</v>
      </c>
      <c r="B162" s="10" t="s">
        <v>531</v>
      </c>
      <c r="C162" s="20" t="s">
        <v>7</v>
      </c>
      <c r="D162" s="18"/>
      <c r="E162" s="18"/>
      <c r="F162" s="18"/>
      <c r="G162" s="19"/>
    </row>
    <row r="163" spans="1:7" ht="67.5" x14ac:dyDescent="0.25">
      <c r="A163" s="12" t="s">
        <v>117</v>
      </c>
      <c r="B163" s="12" t="s">
        <v>532</v>
      </c>
      <c r="C163" s="13" t="s">
        <v>7</v>
      </c>
      <c r="D163" s="14"/>
      <c r="E163" s="15"/>
      <c r="F163" s="14"/>
      <c r="G163" s="11"/>
    </row>
    <row r="164" spans="1:7" ht="40.5" x14ac:dyDescent="0.25">
      <c r="A164" s="12" t="s">
        <v>118</v>
      </c>
      <c r="B164" s="12" t="s">
        <v>533</v>
      </c>
      <c r="C164" s="13" t="s">
        <v>7</v>
      </c>
      <c r="D164" s="14"/>
      <c r="E164" s="15"/>
      <c r="F164" s="14"/>
      <c r="G164" s="11"/>
    </row>
    <row r="165" spans="1:7" ht="27" x14ac:dyDescent="0.25">
      <c r="A165" s="12" t="s">
        <v>121</v>
      </c>
      <c r="B165" s="12" t="s">
        <v>534</v>
      </c>
      <c r="C165" s="13" t="s">
        <v>7</v>
      </c>
      <c r="D165" s="14"/>
      <c r="E165" s="15"/>
      <c r="F165" s="14"/>
      <c r="G165" s="11"/>
    </row>
    <row r="166" spans="1:7" ht="40.5" x14ac:dyDescent="0.25">
      <c r="A166" s="12" t="s">
        <v>122</v>
      </c>
      <c r="B166" s="12" t="s">
        <v>535</v>
      </c>
      <c r="C166" s="13" t="s">
        <v>7</v>
      </c>
      <c r="D166" s="14"/>
      <c r="E166" s="15"/>
      <c r="F166" s="14"/>
      <c r="G166" s="11"/>
    </row>
    <row r="167" spans="1:7" ht="108" x14ac:dyDescent="0.25">
      <c r="A167" s="12" t="s">
        <v>124</v>
      </c>
      <c r="B167" s="12" t="s">
        <v>536</v>
      </c>
      <c r="C167" s="13" t="s">
        <v>7</v>
      </c>
      <c r="D167" s="14"/>
      <c r="E167" s="15"/>
      <c r="F167" s="14"/>
      <c r="G167" s="11"/>
    </row>
    <row r="168" spans="1:7" ht="67.5" x14ac:dyDescent="0.25">
      <c r="A168" s="12" t="s">
        <v>126</v>
      </c>
      <c r="B168" s="12" t="s">
        <v>537</v>
      </c>
      <c r="C168" s="13" t="s">
        <v>7</v>
      </c>
      <c r="D168" s="14"/>
      <c r="E168" s="15"/>
      <c r="F168" s="14"/>
      <c r="G168" s="11"/>
    </row>
    <row r="169" spans="1:7" x14ac:dyDescent="0.25">
      <c r="A169" s="10" t="s">
        <v>45</v>
      </c>
      <c r="B169" s="10" t="s">
        <v>538</v>
      </c>
      <c r="C169" s="20" t="s">
        <v>7</v>
      </c>
      <c r="D169" s="18"/>
      <c r="E169" s="18"/>
      <c r="F169" s="18"/>
      <c r="G169" s="19"/>
    </row>
    <row r="170" spans="1:7" ht="40.5" x14ac:dyDescent="0.25">
      <c r="A170" s="12" t="s">
        <v>117</v>
      </c>
      <c r="B170" s="12" t="s">
        <v>539</v>
      </c>
      <c r="C170" s="13" t="s">
        <v>7</v>
      </c>
      <c r="D170" s="14"/>
      <c r="E170" s="15"/>
      <c r="F170" s="14"/>
      <c r="G170" s="11"/>
    </row>
    <row r="171" spans="1:7" ht="81" x14ac:dyDescent="0.25">
      <c r="A171" s="12" t="s">
        <v>118</v>
      </c>
      <c r="B171" s="12" t="s">
        <v>540</v>
      </c>
      <c r="C171" s="13" t="s">
        <v>7</v>
      </c>
      <c r="D171" s="14"/>
      <c r="E171" s="15"/>
      <c r="F171" s="14"/>
      <c r="G171" s="11"/>
    </row>
    <row r="172" spans="1:7" x14ac:dyDescent="0.25">
      <c r="A172" s="10" t="s">
        <v>13</v>
      </c>
      <c r="B172" s="10" t="s">
        <v>541</v>
      </c>
      <c r="C172" s="20" t="s">
        <v>7</v>
      </c>
      <c r="D172" s="18"/>
      <c r="E172" s="18"/>
      <c r="F172" s="18"/>
      <c r="G172" s="19"/>
    </row>
    <row r="173" spans="1:7" ht="27" x14ac:dyDescent="0.25">
      <c r="A173" s="12" t="s">
        <v>117</v>
      </c>
      <c r="B173" s="12" t="s">
        <v>542</v>
      </c>
      <c r="C173" s="13" t="s">
        <v>7</v>
      </c>
      <c r="D173" s="14"/>
      <c r="E173" s="15"/>
      <c r="F173" s="14"/>
      <c r="G173" s="11"/>
    </row>
    <row r="174" spans="1:7" ht="27" x14ac:dyDescent="0.25">
      <c r="A174" s="12" t="s">
        <v>118</v>
      </c>
      <c r="B174" s="12" t="s">
        <v>543</v>
      </c>
      <c r="C174" s="13" t="s">
        <v>7</v>
      </c>
      <c r="D174" s="14"/>
      <c r="E174" s="15"/>
      <c r="F174" s="14"/>
      <c r="G174" s="11"/>
    </row>
    <row r="175" spans="1:7" x14ac:dyDescent="0.25">
      <c r="A175" s="12" t="s">
        <v>121</v>
      </c>
      <c r="B175" s="12" t="s">
        <v>166</v>
      </c>
      <c r="C175" s="13" t="s">
        <v>7</v>
      </c>
      <c r="D175" s="14"/>
      <c r="E175" s="15"/>
      <c r="F175" s="14"/>
      <c r="G175" s="11"/>
    </row>
    <row r="176" spans="1:7" ht="27" x14ac:dyDescent="0.25">
      <c r="A176" s="12" t="s">
        <v>122</v>
      </c>
      <c r="B176" s="12" t="s">
        <v>167</v>
      </c>
      <c r="C176" s="13" t="s">
        <v>7</v>
      </c>
      <c r="D176" s="14"/>
      <c r="E176" s="15"/>
      <c r="F176" s="14"/>
      <c r="G176" s="11"/>
    </row>
    <row r="177" spans="1:7" ht="27" x14ac:dyDescent="0.25">
      <c r="A177" s="12" t="s">
        <v>124</v>
      </c>
      <c r="B177" s="12" t="s">
        <v>168</v>
      </c>
      <c r="C177" s="13" t="s">
        <v>7</v>
      </c>
      <c r="D177" s="14"/>
      <c r="E177" s="15"/>
      <c r="F177" s="14"/>
      <c r="G177" s="11"/>
    </row>
    <row r="178" spans="1:7" ht="27" x14ac:dyDescent="0.25">
      <c r="A178" s="12" t="s">
        <v>126</v>
      </c>
      <c r="B178" s="12" t="s">
        <v>169</v>
      </c>
      <c r="C178" s="13" t="s">
        <v>7</v>
      </c>
      <c r="D178" s="14"/>
      <c r="E178" s="15"/>
      <c r="F178" s="14"/>
      <c r="G178" s="11"/>
    </row>
    <row r="179" spans="1:7" x14ac:dyDescent="0.25">
      <c r="A179" s="12" t="s">
        <v>134</v>
      </c>
      <c r="B179" s="12" t="s">
        <v>170</v>
      </c>
      <c r="C179" s="13" t="s">
        <v>7</v>
      </c>
      <c r="D179" s="14"/>
      <c r="E179" s="15"/>
      <c r="F179" s="14"/>
      <c r="G179" s="11"/>
    </row>
    <row r="180" spans="1:7" ht="27" x14ac:dyDescent="0.25">
      <c r="A180" s="12" t="s">
        <v>136</v>
      </c>
      <c r="B180" s="12" t="s">
        <v>171</v>
      </c>
      <c r="C180" s="13" t="s">
        <v>7</v>
      </c>
      <c r="D180" s="14"/>
      <c r="E180" s="15"/>
      <c r="F180" s="14"/>
      <c r="G180" s="11"/>
    </row>
    <row r="181" spans="1:7" ht="27" x14ac:dyDescent="0.25">
      <c r="A181" s="12" t="s">
        <v>161</v>
      </c>
      <c r="B181" s="12" t="s">
        <v>544</v>
      </c>
      <c r="C181" s="13" t="s">
        <v>7</v>
      </c>
      <c r="D181" s="14"/>
      <c r="E181" s="15"/>
      <c r="F181" s="14"/>
      <c r="G181" s="11"/>
    </row>
    <row r="182" spans="1:7" ht="27" x14ac:dyDescent="0.25">
      <c r="A182" s="12" t="s">
        <v>162</v>
      </c>
      <c r="B182" s="12" t="s">
        <v>545</v>
      </c>
      <c r="C182" s="13" t="s">
        <v>7</v>
      </c>
      <c r="D182" s="14"/>
      <c r="E182" s="15"/>
      <c r="F182" s="14"/>
      <c r="G182" s="11"/>
    </row>
    <row r="183" spans="1:7" ht="27" x14ac:dyDescent="0.25">
      <c r="A183" s="12" t="s">
        <v>163</v>
      </c>
      <c r="B183" s="12" t="s">
        <v>546</v>
      </c>
      <c r="C183" s="13" t="s">
        <v>7</v>
      </c>
      <c r="D183" s="14"/>
      <c r="E183" s="15"/>
      <c r="F183" s="14"/>
      <c r="G183" s="11"/>
    </row>
    <row r="184" spans="1:7" ht="27" x14ac:dyDescent="0.25">
      <c r="A184" s="12" t="s">
        <v>164</v>
      </c>
      <c r="B184" s="12" t="s">
        <v>547</v>
      </c>
      <c r="C184" s="13" t="s">
        <v>7</v>
      </c>
      <c r="D184" s="14"/>
      <c r="E184" s="15"/>
      <c r="F184" s="14"/>
      <c r="G184" s="11"/>
    </row>
    <row r="185" spans="1:7" ht="27" x14ac:dyDescent="0.25">
      <c r="A185" s="12" t="s">
        <v>165</v>
      </c>
      <c r="B185" s="12" t="s">
        <v>783</v>
      </c>
      <c r="C185" s="13" t="s">
        <v>7</v>
      </c>
      <c r="D185" s="14"/>
      <c r="E185" s="15"/>
      <c r="F185" s="14"/>
      <c r="G185" s="11"/>
    </row>
    <row r="186" spans="1:7" ht="27" x14ac:dyDescent="0.25">
      <c r="A186" s="12" t="s">
        <v>548</v>
      </c>
      <c r="B186" s="12" t="s">
        <v>549</v>
      </c>
      <c r="C186" s="13" t="s">
        <v>7</v>
      </c>
      <c r="D186" s="14"/>
      <c r="E186" s="15"/>
      <c r="F186" s="14"/>
      <c r="G186" s="11"/>
    </row>
    <row r="187" spans="1:7" x14ac:dyDescent="0.25">
      <c r="A187" s="12" t="s">
        <v>784</v>
      </c>
      <c r="B187" s="12" t="s">
        <v>785</v>
      </c>
      <c r="C187" s="13" t="s">
        <v>7</v>
      </c>
      <c r="D187" s="14"/>
      <c r="E187" s="15"/>
      <c r="F187" s="14"/>
      <c r="G187" s="11"/>
    </row>
    <row r="188" spans="1:7" ht="27" x14ac:dyDescent="0.25">
      <c r="A188" s="12" t="s">
        <v>786</v>
      </c>
      <c r="B188" s="12" t="s">
        <v>787</v>
      </c>
      <c r="C188" s="13" t="s">
        <v>7</v>
      </c>
      <c r="D188" s="14"/>
      <c r="E188" s="15"/>
      <c r="F188" s="14"/>
      <c r="G188" s="11"/>
    </row>
    <row r="189" spans="1:7" ht="27" x14ac:dyDescent="0.25">
      <c r="A189" s="12" t="s">
        <v>788</v>
      </c>
      <c r="B189" s="12" t="s">
        <v>789</v>
      </c>
      <c r="C189" s="13" t="s">
        <v>7</v>
      </c>
      <c r="D189" s="14"/>
      <c r="E189" s="15"/>
      <c r="F189" s="14"/>
      <c r="G189" s="11"/>
    </row>
    <row r="190" spans="1:7" x14ac:dyDescent="0.25">
      <c r="A190" s="12" t="s">
        <v>790</v>
      </c>
      <c r="B190" s="12" t="s">
        <v>791</v>
      </c>
      <c r="C190" s="13" t="s">
        <v>7</v>
      </c>
      <c r="D190" s="14"/>
      <c r="E190" s="15"/>
      <c r="F190" s="14"/>
      <c r="G190" s="11"/>
    </row>
    <row r="191" spans="1:7" x14ac:dyDescent="0.25">
      <c r="A191" s="12" t="s">
        <v>14</v>
      </c>
      <c r="B191" s="12" t="s">
        <v>550</v>
      </c>
      <c r="C191" s="13" t="s">
        <v>7</v>
      </c>
      <c r="D191" s="14"/>
      <c r="E191" s="15"/>
      <c r="F191" s="14"/>
      <c r="G191" s="11"/>
    </row>
    <row r="192" spans="1:7" ht="27" x14ac:dyDescent="0.25">
      <c r="A192" s="12"/>
      <c r="B192" s="12" t="s">
        <v>792</v>
      </c>
      <c r="C192" s="13" t="s">
        <v>7</v>
      </c>
      <c r="D192" s="14"/>
      <c r="E192" s="15"/>
      <c r="F192" s="14"/>
      <c r="G192" s="11"/>
    </row>
    <row r="193" spans="1:7" x14ac:dyDescent="0.25">
      <c r="A193" s="12"/>
      <c r="B193" s="12" t="s">
        <v>513</v>
      </c>
      <c r="C193" s="13" t="s">
        <v>7</v>
      </c>
      <c r="D193" s="14"/>
      <c r="E193" s="15"/>
      <c r="F193" s="14"/>
      <c r="G193" s="11"/>
    </row>
    <row r="194" spans="1:7" ht="27" x14ac:dyDescent="0.25">
      <c r="A194" s="12"/>
      <c r="B194" s="12" t="s">
        <v>172</v>
      </c>
      <c r="C194" s="13" t="s">
        <v>22</v>
      </c>
      <c r="D194" s="14"/>
      <c r="E194" s="15"/>
      <c r="F194" s="14"/>
      <c r="G194" s="11"/>
    </row>
    <row r="195" spans="1:7" ht="54" x14ac:dyDescent="0.25">
      <c r="A195" s="12"/>
      <c r="B195" s="12" t="s">
        <v>514</v>
      </c>
      <c r="C195" s="13" t="s">
        <v>7</v>
      </c>
      <c r="D195" s="14"/>
      <c r="E195" s="15"/>
      <c r="F195" s="14"/>
      <c r="G195" s="11"/>
    </row>
    <row r="196" spans="1:7" x14ac:dyDescent="0.25">
      <c r="A196" s="12" t="s">
        <v>18</v>
      </c>
      <c r="B196" s="12" t="s">
        <v>515</v>
      </c>
      <c r="C196" s="13" t="s">
        <v>7</v>
      </c>
      <c r="D196" s="14"/>
      <c r="E196" s="15"/>
      <c r="F196" s="14"/>
      <c r="G196" s="11"/>
    </row>
    <row r="197" spans="1:7" ht="27" x14ac:dyDescent="0.25">
      <c r="A197" s="12"/>
      <c r="B197" s="12" t="s">
        <v>793</v>
      </c>
      <c r="C197" s="13" t="s">
        <v>7</v>
      </c>
      <c r="D197" s="14"/>
      <c r="E197" s="15"/>
      <c r="F197" s="14"/>
      <c r="G197" s="11"/>
    </row>
    <row r="198" spans="1:7" ht="27" x14ac:dyDescent="0.25">
      <c r="A198" s="12"/>
      <c r="B198" s="12" t="s">
        <v>173</v>
      </c>
      <c r="C198" s="13" t="s">
        <v>7</v>
      </c>
      <c r="D198" s="14"/>
      <c r="E198" s="15"/>
      <c r="F198" s="14"/>
      <c r="G198" s="11"/>
    </row>
    <row r="199" spans="1:7" x14ac:dyDescent="0.25">
      <c r="A199" s="12"/>
      <c r="B199" s="12" t="s">
        <v>190</v>
      </c>
      <c r="C199" s="13" t="s">
        <v>7</v>
      </c>
      <c r="D199" s="14"/>
      <c r="E199" s="15"/>
      <c r="F199" s="14"/>
      <c r="G199" s="11"/>
    </row>
    <row r="200" spans="1:7" x14ac:dyDescent="0.25">
      <c r="A200" s="12" t="s">
        <v>58</v>
      </c>
      <c r="B200" s="12" t="s">
        <v>191</v>
      </c>
      <c r="C200" s="13" t="s">
        <v>22</v>
      </c>
      <c r="D200" s="14"/>
      <c r="E200" s="15"/>
      <c r="F200" s="14"/>
      <c r="G200" s="11"/>
    </row>
    <row r="201" spans="1:7" x14ac:dyDescent="0.25">
      <c r="A201" s="12" t="s">
        <v>0</v>
      </c>
      <c r="B201" s="12" t="s">
        <v>192</v>
      </c>
      <c r="C201" s="13" t="s">
        <v>22</v>
      </c>
      <c r="D201" s="14"/>
      <c r="E201" s="15"/>
      <c r="F201" s="14"/>
      <c r="G201" s="11"/>
    </row>
    <row r="202" spans="1:7" x14ac:dyDescent="0.25">
      <c r="A202" s="12" t="s">
        <v>12</v>
      </c>
      <c r="B202" s="12" t="s">
        <v>193</v>
      </c>
      <c r="C202" s="13" t="s">
        <v>22</v>
      </c>
      <c r="D202" s="14"/>
      <c r="E202" s="15"/>
      <c r="F202" s="14"/>
      <c r="G202" s="11"/>
    </row>
    <row r="203" spans="1:7" x14ac:dyDescent="0.25">
      <c r="A203" s="12" t="s">
        <v>1</v>
      </c>
      <c r="B203" s="12" t="s">
        <v>194</v>
      </c>
      <c r="C203" s="13" t="s">
        <v>22</v>
      </c>
      <c r="D203" s="14"/>
      <c r="E203" s="15"/>
      <c r="F203" s="14"/>
      <c r="G203" s="11"/>
    </row>
    <row r="204" spans="1:7" x14ac:dyDescent="0.25">
      <c r="A204" s="12" t="s">
        <v>794</v>
      </c>
      <c r="B204" s="12" t="s">
        <v>795</v>
      </c>
      <c r="C204" s="13" t="s">
        <v>22</v>
      </c>
      <c r="D204" s="14"/>
      <c r="E204" s="15"/>
      <c r="F204" s="14"/>
      <c r="G204" s="11"/>
    </row>
    <row r="205" spans="1:7" x14ac:dyDescent="0.25">
      <c r="A205" s="12" t="s">
        <v>796</v>
      </c>
      <c r="B205" s="12" t="s">
        <v>797</v>
      </c>
      <c r="C205" s="13" t="s">
        <v>22</v>
      </c>
      <c r="D205" s="14"/>
      <c r="E205" s="15"/>
      <c r="F205" s="14"/>
      <c r="G205" s="11"/>
    </row>
    <row r="206" spans="1:7" x14ac:dyDescent="0.25">
      <c r="A206" s="12" t="s">
        <v>58</v>
      </c>
      <c r="B206" s="12" t="s">
        <v>798</v>
      </c>
      <c r="C206" s="13" t="s">
        <v>22</v>
      </c>
      <c r="D206" s="14"/>
      <c r="E206" s="15"/>
      <c r="F206" s="14"/>
      <c r="G206" s="11"/>
    </row>
    <row r="207" spans="1:7" x14ac:dyDescent="0.25">
      <c r="A207" s="12" t="s">
        <v>799</v>
      </c>
      <c r="B207" s="12" t="s">
        <v>800</v>
      </c>
      <c r="C207" s="13" t="s">
        <v>22</v>
      </c>
      <c r="D207" s="14"/>
      <c r="E207" s="15"/>
      <c r="F207" s="14"/>
      <c r="G207" s="11"/>
    </row>
    <row r="208" spans="1:7" x14ac:dyDescent="0.25">
      <c r="A208" s="12" t="s">
        <v>117</v>
      </c>
      <c r="B208" s="12" t="s">
        <v>801</v>
      </c>
      <c r="C208" s="13" t="s">
        <v>22</v>
      </c>
      <c r="D208" s="14"/>
      <c r="E208" s="15"/>
      <c r="F208" s="14"/>
      <c r="G208" s="11"/>
    </row>
    <row r="209" spans="1:7" x14ac:dyDescent="0.25">
      <c r="A209" s="12" t="s">
        <v>118</v>
      </c>
      <c r="B209" s="12" t="s">
        <v>802</v>
      </c>
      <c r="C209" s="13" t="s">
        <v>22</v>
      </c>
      <c r="D209" s="14"/>
      <c r="E209" s="15"/>
      <c r="F209" s="14"/>
      <c r="G209" s="11"/>
    </row>
    <row r="210" spans="1:7" ht="27" x14ac:dyDescent="0.25">
      <c r="A210" s="12" t="s">
        <v>58</v>
      </c>
      <c r="B210" s="12" t="s">
        <v>803</v>
      </c>
      <c r="C210" s="13" t="s">
        <v>22</v>
      </c>
      <c r="D210" s="14"/>
      <c r="E210" s="15"/>
      <c r="F210" s="14"/>
      <c r="G210" s="11"/>
    </row>
    <row r="211" spans="1:7" ht="40.5" x14ac:dyDescent="0.25">
      <c r="A211" s="12" t="s">
        <v>0</v>
      </c>
      <c r="B211" s="12" t="s">
        <v>804</v>
      </c>
      <c r="C211" s="13" t="s">
        <v>22</v>
      </c>
      <c r="D211" s="14"/>
      <c r="E211" s="15"/>
      <c r="F211" s="14"/>
      <c r="G211" s="11"/>
    </row>
    <row r="212" spans="1:7" ht="27" x14ac:dyDescent="0.25">
      <c r="A212" s="12" t="s">
        <v>12</v>
      </c>
      <c r="B212" s="12" t="s">
        <v>805</v>
      </c>
      <c r="C212" s="13" t="s">
        <v>22</v>
      </c>
      <c r="D212" s="14"/>
      <c r="E212" s="15"/>
      <c r="F212" s="14"/>
      <c r="G212" s="11"/>
    </row>
    <row r="213" spans="1:7" ht="27" x14ac:dyDescent="0.25">
      <c r="A213" s="12" t="s">
        <v>1</v>
      </c>
      <c r="B213" s="12" t="s">
        <v>806</v>
      </c>
      <c r="C213" s="13" t="s">
        <v>22</v>
      </c>
      <c r="D213" s="14"/>
      <c r="E213" s="15"/>
      <c r="F213" s="14"/>
      <c r="G213" s="11"/>
    </row>
    <row r="214" spans="1:7" ht="27" x14ac:dyDescent="0.25">
      <c r="A214" s="12" t="s">
        <v>63</v>
      </c>
      <c r="B214" s="12" t="s">
        <v>807</v>
      </c>
      <c r="C214" s="13" t="s">
        <v>22</v>
      </c>
      <c r="D214" s="14"/>
      <c r="E214" s="15"/>
      <c r="F214" s="14"/>
      <c r="G214" s="11"/>
    </row>
    <row r="215" spans="1:7" x14ac:dyDescent="0.25">
      <c r="A215" s="12" t="s">
        <v>121</v>
      </c>
      <c r="B215" s="12" t="s">
        <v>808</v>
      </c>
      <c r="C215" s="13" t="s">
        <v>22</v>
      </c>
      <c r="D215" s="14"/>
      <c r="E215" s="15"/>
      <c r="F215" s="14"/>
      <c r="G215" s="11"/>
    </row>
    <row r="216" spans="1:7" ht="27" x14ac:dyDescent="0.25">
      <c r="A216" s="12" t="s">
        <v>58</v>
      </c>
      <c r="B216" s="12" t="s">
        <v>809</v>
      </c>
      <c r="C216" s="13" t="s">
        <v>22</v>
      </c>
      <c r="D216" s="14"/>
      <c r="E216" s="15"/>
      <c r="F216" s="14"/>
      <c r="G216" s="11"/>
    </row>
    <row r="217" spans="1:7" ht="27" x14ac:dyDescent="0.25">
      <c r="A217" s="12" t="s">
        <v>0</v>
      </c>
      <c r="B217" s="12" t="s">
        <v>810</v>
      </c>
      <c r="C217" s="13" t="s">
        <v>22</v>
      </c>
      <c r="D217" s="14"/>
      <c r="E217" s="15"/>
      <c r="F217" s="14"/>
      <c r="G217" s="11"/>
    </row>
    <row r="218" spans="1:7" ht="27" x14ac:dyDescent="0.25">
      <c r="A218" s="12" t="s">
        <v>12</v>
      </c>
      <c r="B218" s="12" t="s">
        <v>811</v>
      </c>
      <c r="C218" s="13" t="s">
        <v>22</v>
      </c>
      <c r="D218" s="14"/>
      <c r="E218" s="15"/>
      <c r="F218" s="14"/>
      <c r="G218" s="11"/>
    </row>
    <row r="219" spans="1:7" x14ac:dyDescent="0.25">
      <c r="A219" s="12" t="s">
        <v>122</v>
      </c>
      <c r="B219" s="12" t="s">
        <v>812</v>
      </c>
      <c r="C219" s="13" t="s">
        <v>22</v>
      </c>
      <c r="D219" s="14"/>
      <c r="E219" s="15"/>
      <c r="F219" s="14"/>
      <c r="G219" s="11"/>
    </row>
    <row r="220" spans="1:7" ht="40.5" x14ac:dyDescent="0.25">
      <c r="A220" s="12" t="s">
        <v>58</v>
      </c>
      <c r="B220" s="12" t="s">
        <v>813</v>
      </c>
      <c r="C220" s="13" t="s">
        <v>22</v>
      </c>
      <c r="D220" s="14"/>
      <c r="E220" s="15"/>
      <c r="F220" s="14"/>
      <c r="G220" s="11"/>
    </row>
    <row r="221" spans="1:7" x14ac:dyDescent="0.25">
      <c r="A221" s="12" t="s">
        <v>124</v>
      </c>
      <c r="B221" s="12" t="s">
        <v>814</v>
      </c>
      <c r="C221" s="13" t="s">
        <v>22</v>
      </c>
      <c r="D221" s="14"/>
      <c r="E221" s="15"/>
      <c r="F221" s="14"/>
      <c r="G221" s="11"/>
    </row>
    <row r="222" spans="1:7" x14ac:dyDescent="0.25">
      <c r="A222" s="12" t="s">
        <v>58</v>
      </c>
      <c r="B222" s="12" t="s">
        <v>815</v>
      </c>
      <c r="C222" s="13" t="s">
        <v>22</v>
      </c>
      <c r="D222" s="14"/>
      <c r="E222" s="15"/>
      <c r="F222" s="14"/>
      <c r="G222" s="11"/>
    </row>
    <row r="223" spans="1:7" x14ac:dyDescent="0.25">
      <c r="A223" s="12" t="s">
        <v>126</v>
      </c>
      <c r="B223" s="12" t="s">
        <v>816</v>
      </c>
      <c r="C223" s="13" t="s">
        <v>22</v>
      </c>
      <c r="D223" s="14"/>
      <c r="E223" s="15"/>
      <c r="F223" s="14"/>
      <c r="G223" s="11"/>
    </row>
    <row r="224" spans="1:7" ht="40.5" x14ac:dyDescent="0.25">
      <c r="A224" s="12" t="s">
        <v>58</v>
      </c>
      <c r="B224" s="12" t="s">
        <v>817</v>
      </c>
      <c r="C224" s="13" t="s">
        <v>22</v>
      </c>
      <c r="D224" s="14"/>
      <c r="E224" s="15"/>
      <c r="F224" s="14"/>
      <c r="G224" s="11"/>
    </row>
    <row r="225" spans="1:7" x14ac:dyDescent="0.25">
      <c r="A225" s="10" t="s">
        <v>15</v>
      </c>
      <c r="B225" s="10" t="s">
        <v>516</v>
      </c>
      <c r="C225" s="20" t="s">
        <v>22</v>
      </c>
      <c r="D225" s="18"/>
      <c r="E225" s="18"/>
      <c r="F225" s="18"/>
      <c r="G225" s="19"/>
    </row>
    <row r="226" spans="1:7" x14ac:dyDescent="0.25">
      <c r="A226" s="12"/>
      <c r="B226" s="12" t="s">
        <v>517</v>
      </c>
      <c r="C226" s="13" t="s">
        <v>22</v>
      </c>
      <c r="D226" s="14"/>
      <c r="E226" s="15"/>
      <c r="F226" s="14"/>
      <c r="G226" s="11"/>
    </row>
    <row r="227" spans="1:7" x14ac:dyDescent="0.25">
      <c r="A227" s="10" t="s">
        <v>16</v>
      </c>
      <c r="B227" s="10" t="s">
        <v>518</v>
      </c>
      <c r="C227" s="20" t="s">
        <v>22</v>
      </c>
      <c r="D227" s="18"/>
      <c r="E227" s="18"/>
      <c r="F227" s="18"/>
      <c r="G227" s="19"/>
    </row>
    <row r="228" spans="1:7" x14ac:dyDescent="0.25">
      <c r="A228" s="12"/>
      <c r="B228" s="12" t="s">
        <v>519</v>
      </c>
      <c r="C228" s="13" t="s">
        <v>22</v>
      </c>
      <c r="D228" s="14"/>
      <c r="E228" s="15"/>
      <c r="F228" s="14"/>
      <c r="G228" s="11"/>
    </row>
    <row r="229" spans="1:7" x14ac:dyDescent="0.25">
      <c r="A229" s="10" t="s">
        <v>520</v>
      </c>
      <c r="B229" s="10" t="s">
        <v>521</v>
      </c>
      <c r="C229" s="20" t="s">
        <v>22</v>
      </c>
      <c r="D229" s="18"/>
      <c r="E229" s="18"/>
      <c r="F229" s="18"/>
      <c r="G229" s="19"/>
    </row>
    <row r="230" spans="1:7" x14ac:dyDescent="0.25">
      <c r="A230" s="12"/>
      <c r="B230" s="12" t="s">
        <v>522</v>
      </c>
      <c r="C230" s="13" t="s">
        <v>22</v>
      </c>
      <c r="D230" s="14"/>
      <c r="E230" s="15"/>
      <c r="F230" s="14"/>
      <c r="G230" s="11"/>
    </row>
    <row r="231" spans="1:7" x14ac:dyDescent="0.25">
      <c r="A231" s="12"/>
      <c r="B231" s="12" t="s">
        <v>523</v>
      </c>
      <c r="C231" s="13" t="s">
        <v>22</v>
      </c>
      <c r="D231" s="14"/>
      <c r="E231" s="15"/>
      <c r="F231" s="14"/>
      <c r="G231" s="11"/>
    </row>
    <row r="232" spans="1:7" x14ac:dyDescent="0.25">
      <c r="A232" s="12"/>
      <c r="B232" s="12" t="s">
        <v>524</v>
      </c>
      <c r="C232" s="13" t="s">
        <v>22</v>
      </c>
      <c r="D232" s="14"/>
      <c r="E232" s="15"/>
      <c r="F232" s="14"/>
      <c r="G232" s="11"/>
    </row>
    <row r="233" spans="1:7" x14ac:dyDescent="0.25">
      <c r="A233" s="10" t="s">
        <v>525</v>
      </c>
      <c r="B233" s="10" t="s">
        <v>526</v>
      </c>
      <c r="C233" s="20" t="s">
        <v>22</v>
      </c>
      <c r="D233" s="18"/>
      <c r="E233" s="18"/>
      <c r="F233" s="18"/>
      <c r="G233" s="19"/>
    </row>
    <row r="234" spans="1:7" x14ac:dyDescent="0.25">
      <c r="A234" s="12"/>
      <c r="B234" s="12" t="s">
        <v>527</v>
      </c>
      <c r="C234" s="13" t="s">
        <v>22</v>
      </c>
      <c r="D234" s="14"/>
      <c r="E234" s="15"/>
      <c r="F234" s="14"/>
      <c r="G234" s="11"/>
    </row>
    <row r="235" spans="1:7" x14ac:dyDescent="0.25">
      <c r="A235" s="10" t="s">
        <v>528</v>
      </c>
      <c r="B235" s="10" t="s">
        <v>529</v>
      </c>
      <c r="C235" s="20" t="s">
        <v>22</v>
      </c>
      <c r="D235" s="18"/>
      <c r="E235" s="18"/>
      <c r="F235" s="18"/>
      <c r="G235" s="19"/>
    </row>
    <row r="236" spans="1:7" x14ac:dyDescent="0.25">
      <c r="A236" s="12"/>
      <c r="B236" s="12" t="s">
        <v>818</v>
      </c>
      <c r="C236" s="13" t="s">
        <v>22</v>
      </c>
      <c r="D236" s="14"/>
      <c r="E236" s="15"/>
      <c r="F236" s="14"/>
      <c r="G236" s="11"/>
    </row>
  </sheetData>
  <autoFilter ref="A7:G182" xr:uid="{B279CDB6-6341-4E5D-93E4-4193DCA6C6AC}"/>
  <mergeCells count="5">
    <mergeCell ref="A1:A5"/>
    <mergeCell ref="B1:B5"/>
    <mergeCell ref="E1:E5"/>
    <mergeCell ref="F1:F3"/>
    <mergeCell ref="G1:G5"/>
  </mergeCells>
  <dataValidations count="3">
    <dataValidation type="list" allowBlank="1" showInputMessage="1" showErrorMessage="1" sqref="F8:F17 F19:F28 F30:F33 F52:F61 F171:F182 F35:F50 F63:F169" xr:uid="{47C028E9-120E-4130-A5C9-7B22A82759A8}">
      <formula1>$F$4:$F$6</formula1>
    </dataValidation>
    <dataValidation type="list" allowBlank="1" showInputMessage="1" showErrorMessage="1" sqref="D2:D4" xr:uid="{E36B75EE-8F90-4C8C-8E2F-45E6E151ADB7}">
      <formula1>$D$2:$D$4</formula1>
    </dataValidation>
    <dataValidation type="list" allowBlank="1" showInputMessage="1" showErrorMessage="1" sqref="D8:D17 D19:D28 D171:D182 D52:D61 D30:D33 D35:D50 D63:D169" xr:uid="{EA42972C-DFD6-447B-BCBB-142917DA7DC7}">
      <formula1>$D$2:$D$5</formula1>
    </dataValidation>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9CDB6-6341-4E5D-93E4-4193DCA6C6AC}">
  <dimension ref="A1:G605"/>
  <sheetViews>
    <sheetView showGridLines="0" topLeftCell="A587" zoomScale="85" zoomScaleNormal="85" workbookViewId="0">
      <selection activeCell="C598" sqref="C598"/>
    </sheetView>
  </sheetViews>
  <sheetFormatPr defaultRowHeight="15" x14ac:dyDescent="0.25"/>
  <cols>
    <col min="1" max="1" width="11.28515625" style="16" customWidth="1"/>
    <col min="2" max="2" width="86.7109375" style="16" customWidth="1"/>
    <col min="3" max="3" width="23.5703125" style="3" customWidth="1"/>
    <col min="4" max="4" width="28.85546875" customWidth="1"/>
    <col min="5" max="5" width="32.42578125" customWidth="1"/>
    <col min="6" max="6" width="18.5703125" style="2" customWidth="1"/>
    <col min="7" max="7" width="32.7109375" style="17" customWidth="1"/>
  </cols>
  <sheetData>
    <row r="1" spans="1:7" ht="21.75" customHeight="1" x14ac:dyDescent="0.25">
      <c r="A1" s="31" t="s">
        <v>6</v>
      </c>
      <c r="B1" s="31" t="s">
        <v>5</v>
      </c>
      <c r="C1" s="1" t="s">
        <v>21</v>
      </c>
      <c r="D1" s="1" t="s">
        <v>11</v>
      </c>
      <c r="E1" s="32" t="s">
        <v>40</v>
      </c>
      <c r="F1" s="32" t="s">
        <v>32</v>
      </c>
      <c r="G1" s="33" t="s">
        <v>41</v>
      </c>
    </row>
    <row r="2" spans="1:7" ht="14.45" customHeight="1" x14ac:dyDescent="0.25">
      <c r="A2" s="31"/>
      <c r="B2" s="31"/>
      <c r="C2" s="1" t="s">
        <v>7</v>
      </c>
      <c r="D2" s="1" t="s">
        <v>25</v>
      </c>
      <c r="E2" s="32"/>
      <c r="F2" s="32"/>
      <c r="G2" s="33"/>
    </row>
    <row r="3" spans="1:7" x14ac:dyDescent="0.25">
      <c r="A3" s="31"/>
      <c r="B3" s="31"/>
      <c r="C3" s="1" t="s">
        <v>19</v>
      </c>
      <c r="D3" s="1" t="s">
        <v>26</v>
      </c>
      <c r="E3" s="32"/>
      <c r="F3" s="32"/>
      <c r="G3" s="33"/>
    </row>
    <row r="4" spans="1:7" x14ac:dyDescent="0.25">
      <c r="A4" s="31"/>
      <c r="B4" s="31"/>
      <c r="C4" s="1" t="s">
        <v>22</v>
      </c>
      <c r="D4" s="1" t="s">
        <v>27</v>
      </c>
      <c r="E4" s="32"/>
      <c r="F4" s="4" t="s">
        <v>33</v>
      </c>
      <c r="G4" s="33"/>
    </row>
    <row r="5" spans="1:7" x14ac:dyDescent="0.25">
      <c r="A5" s="31"/>
      <c r="B5" s="31"/>
      <c r="C5" s="5"/>
      <c r="D5" s="1" t="s">
        <v>20</v>
      </c>
      <c r="E5" s="32"/>
      <c r="F5" s="4" t="s">
        <v>34</v>
      </c>
      <c r="G5" s="33"/>
    </row>
    <row r="6" spans="1:7" x14ac:dyDescent="0.25">
      <c r="A6" s="6"/>
      <c r="B6" s="6"/>
      <c r="C6" s="7"/>
      <c r="D6" s="6"/>
      <c r="E6" s="6"/>
      <c r="F6" s="8"/>
      <c r="G6" s="9"/>
    </row>
    <row r="7" spans="1:7" x14ac:dyDescent="0.25">
      <c r="A7" s="10" t="s">
        <v>119</v>
      </c>
      <c r="B7" s="10" t="s">
        <v>209</v>
      </c>
      <c r="C7" s="20" t="s">
        <v>22</v>
      </c>
      <c r="D7" s="18"/>
      <c r="E7" s="18"/>
      <c r="F7" s="18"/>
      <c r="G7" s="19"/>
    </row>
    <row r="8" spans="1:7" ht="27" x14ac:dyDescent="0.25">
      <c r="A8" s="12" t="s">
        <v>117</v>
      </c>
      <c r="B8" s="12" t="s">
        <v>830</v>
      </c>
      <c r="C8" s="13" t="s">
        <v>22</v>
      </c>
      <c r="D8" s="14"/>
      <c r="E8" s="15"/>
      <c r="F8" s="14"/>
      <c r="G8" s="15"/>
    </row>
    <row r="9" spans="1:7" x14ac:dyDescent="0.25">
      <c r="A9" s="12" t="s">
        <v>118</v>
      </c>
      <c r="B9" s="12" t="s">
        <v>831</v>
      </c>
      <c r="C9" s="13" t="s">
        <v>7</v>
      </c>
      <c r="D9" s="14"/>
      <c r="E9" s="15"/>
      <c r="F9" s="14"/>
      <c r="G9" s="15"/>
    </row>
    <row r="10" spans="1:7" ht="40.5" x14ac:dyDescent="0.25">
      <c r="A10" s="12" t="s">
        <v>121</v>
      </c>
      <c r="B10" s="12" t="s">
        <v>832</v>
      </c>
      <c r="C10" s="13" t="s">
        <v>7</v>
      </c>
      <c r="D10" s="14"/>
      <c r="E10" s="15"/>
      <c r="F10" s="14"/>
      <c r="G10" s="11"/>
    </row>
    <row r="11" spans="1:7" ht="27" x14ac:dyDescent="0.25">
      <c r="A11" s="12" t="s">
        <v>122</v>
      </c>
      <c r="B11" s="12" t="s">
        <v>833</v>
      </c>
      <c r="C11" s="13" t="s">
        <v>7</v>
      </c>
      <c r="D11" s="14"/>
      <c r="E11" s="15"/>
      <c r="F11" s="14"/>
      <c r="G11" s="11"/>
    </row>
    <row r="12" spans="1:7" x14ac:dyDescent="0.25">
      <c r="A12" s="12" t="s">
        <v>124</v>
      </c>
      <c r="B12" s="12" t="s">
        <v>834</v>
      </c>
      <c r="C12" s="13" t="s">
        <v>7</v>
      </c>
      <c r="D12" s="14"/>
      <c r="E12" s="15"/>
      <c r="F12" s="14"/>
      <c r="G12" s="11"/>
    </row>
    <row r="13" spans="1:7" x14ac:dyDescent="0.25">
      <c r="A13" s="12" t="s">
        <v>551</v>
      </c>
      <c r="B13" s="12" t="s">
        <v>210</v>
      </c>
      <c r="C13" s="13" t="s">
        <v>7</v>
      </c>
      <c r="D13" s="14"/>
      <c r="E13" s="15"/>
      <c r="F13" s="14"/>
      <c r="G13" s="15"/>
    </row>
    <row r="14" spans="1:7" ht="94.5" x14ac:dyDescent="0.25">
      <c r="A14" s="12" t="s">
        <v>552</v>
      </c>
      <c r="B14" s="12" t="s">
        <v>835</v>
      </c>
      <c r="C14" s="13" t="s">
        <v>22</v>
      </c>
      <c r="D14" s="14"/>
      <c r="E14" s="15"/>
      <c r="F14" s="14"/>
      <c r="G14" s="15"/>
    </row>
    <row r="15" spans="1:7" ht="40.5" x14ac:dyDescent="0.25">
      <c r="A15" s="12" t="s">
        <v>553</v>
      </c>
      <c r="B15" s="12" t="s">
        <v>836</v>
      </c>
      <c r="C15" s="13" t="s">
        <v>22</v>
      </c>
      <c r="D15" s="14"/>
      <c r="E15" s="15"/>
      <c r="F15" s="14"/>
      <c r="G15" s="15"/>
    </row>
    <row r="16" spans="1:7" x14ac:dyDescent="0.25">
      <c r="A16" s="12" t="s">
        <v>554</v>
      </c>
      <c r="B16" s="12" t="s">
        <v>837</v>
      </c>
      <c r="C16" s="13" t="s">
        <v>7</v>
      </c>
      <c r="D16" s="14"/>
      <c r="E16" s="15"/>
      <c r="F16" s="14"/>
      <c r="G16" s="15"/>
    </row>
    <row r="17" spans="1:7" ht="40.5" x14ac:dyDescent="0.25">
      <c r="A17" s="12" t="s">
        <v>555</v>
      </c>
      <c r="B17" s="12" t="s">
        <v>838</v>
      </c>
      <c r="C17" s="13" t="s">
        <v>7</v>
      </c>
      <c r="D17" s="14"/>
      <c r="E17" s="15"/>
      <c r="F17" s="14"/>
      <c r="G17" s="15"/>
    </row>
    <row r="18" spans="1:7" ht="27" x14ac:dyDescent="0.25">
      <c r="A18" s="12" t="s">
        <v>556</v>
      </c>
      <c r="B18" s="12" t="s">
        <v>839</v>
      </c>
      <c r="C18" s="13" t="s">
        <v>7</v>
      </c>
      <c r="D18" s="14"/>
      <c r="E18" s="15"/>
      <c r="F18" s="14"/>
      <c r="G18" s="15"/>
    </row>
    <row r="19" spans="1:7" ht="40.5" x14ac:dyDescent="0.25">
      <c r="A19" s="12" t="s">
        <v>557</v>
      </c>
      <c r="B19" s="12" t="s">
        <v>840</v>
      </c>
      <c r="C19" s="13" t="s">
        <v>22</v>
      </c>
      <c r="D19" s="14"/>
      <c r="E19" s="15"/>
      <c r="F19" s="14"/>
      <c r="G19" s="15"/>
    </row>
    <row r="20" spans="1:7" x14ac:dyDescent="0.25">
      <c r="A20" s="12" t="s">
        <v>558</v>
      </c>
      <c r="B20" s="12" t="s">
        <v>841</v>
      </c>
      <c r="C20" s="13" t="s">
        <v>7</v>
      </c>
      <c r="D20" s="14"/>
      <c r="E20" s="15"/>
      <c r="F20" s="14"/>
      <c r="G20" s="15"/>
    </row>
    <row r="21" spans="1:7" x14ac:dyDescent="0.25">
      <c r="A21" s="12" t="s">
        <v>842</v>
      </c>
      <c r="B21" s="12" t="s">
        <v>843</v>
      </c>
      <c r="C21" s="13" t="s">
        <v>7</v>
      </c>
      <c r="D21" s="14"/>
      <c r="E21" s="15"/>
      <c r="F21" s="14"/>
      <c r="G21" s="15"/>
    </row>
    <row r="22" spans="1:7" x14ac:dyDescent="0.25">
      <c r="A22" s="12" t="s">
        <v>844</v>
      </c>
      <c r="B22" s="12" t="s">
        <v>845</v>
      </c>
      <c r="C22" s="13" t="s">
        <v>7</v>
      </c>
      <c r="D22" s="14"/>
      <c r="E22" s="15"/>
      <c r="F22" s="14"/>
      <c r="G22" s="15"/>
    </row>
    <row r="23" spans="1:7" ht="27" x14ac:dyDescent="0.25">
      <c r="A23" s="12" t="s">
        <v>846</v>
      </c>
      <c r="B23" s="12" t="s">
        <v>847</v>
      </c>
      <c r="C23" s="13" t="s">
        <v>7</v>
      </c>
      <c r="D23" s="14"/>
      <c r="E23" s="15"/>
      <c r="F23" s="14"/>
      <c r="G23" s="15"/>
    </row>
    <row r="24" spans="1:7" ht="27" x14ac:dyDescent="0.25">
      <c r="A24" s="12" t="s">
        <v>848</v>
      </c>
      <c r="B24" s="12" t="s">
        <v>849</v>
      </c>
      <c r="C24" s="13" t="s">
        <v>7</v>
      </c>
      <c r="D24" s="14"/>
      <c r="E24" s="15"/>
      <c r="F24" s="14"/>
      <c r="G24" s="15"/>
    </row>
    <row r="25" spans="1:7" ht="27" x14ac:dyDescent="0.25">
      <c r="A25" s="12" t="s">
        <v>850</v>
      </c>
      <c r="B25" s="12" t="s">
        <v>851</v>
      </c>
      <c r="C25" s="13" t="s">
        <v>7</v>
      </c>
      <c r="D25" s="14"/>
      <c r="E25" s="15"/>
      <c r="F25" s="14"/>
      <c r="G25" s="15"/>
    </row>
    <row r="26" spans="1:7" x14ac:dyDescent="0.25">
      <c r="A26" s="12" t="s">
        <v>852</v>
      </c>
      <c r="B26" s="12" t="s">
        <v>853</v>
      </c>
      <c r="C26" s="13" t="s">
        <v>7</v>
      </c>
      <c r="D26" s="14"/>
      <c r="E26" s="15"/>
      <c r="F26" s="14"/>
      <c r="G26" s="15"/>
    </row>
    <row r="27" spans="1:7" x14ac:dyDescent="0.25">
      <c r="A27" s="12" t="s">
        <v>854</v>
      </c>
      <c r="B27" s="12" t="s">
        <v>845</v>
      </c>
      <c r="C27" s="13" t="s">
        <v>7</v>
      </c>
      <c r="D27" s="14"/>
      <c r="E27" s="15"/>
      <c r="F27" s="14"/>
      <c r="G27" s="15"/>
    </row>
    <row r="28" spans="1:7" ht="27" x14ac:dyDescent="0.25">
      <c r="A28" s="12" t="s">
        <v>855</v>
      </c>
      <c r="B28" s="12" t="s">
        <v>856</v>
      </c>
      <c r="C28" s="13" t="s">
        <v>7</v>
      </c>
      <c r="D28" s="14"/>
      <c r="E28" s="15"/>
      <c r="F28" s="14"/>
      <c r="G28" s="15"/>
    </row>
    <row r="29" spans="1:7" x14ac:dyDescent="0.25">
      <c r="A29" s="12" t="s">
        <v>857</v>
      </c>
      <c r="B29" s="12" t="s">
        <v>858</v>
      </c>
      <c r="C29" s="13" t="s">
        <v>7</v>
      </c>
      <c r="D29" s="14"/>
      <c r="E29" s="15"/>
      <c r="F29" s="14"/>
      <c r="G29" s="15"/>
    </row>
    <row r="30" spans="1:7" x14ac:dyDescent="0.25">
      <c r="A30" s="12" t="s">
        <v>859</v>
      </c>
      <c r="B30" s="12" t="s">
        <v>211</v>
      </c>
      <c r="C30" s="13" t="s">
        <v>7</v>
      </c>
      <c r="D30" s="14"/>
      <c r="E30" s="15"/>
      <c r="F30" s="14"/>
      <c r="G30" s="15"/>
    </row>
    <row r="31" spans="1:7" ht="54" x14ac:dyDescent="0.25">
      <c r="A31" s="12" t="s">
        <v>860</v>
      </c>
      <c r="B31" s="12" t="s">
        <v>861</v>
      </c>
      <c r="C31" s="13" t="s">
        <v>7</v>
      </c>
      <c r="D31" s="14"/>
      <c r="E31" s="15"/>
      <c r="F31" s="14"/>
      <c r="G31" s="15"/>
    </row>
    <row r="32" spans="1:7" x14ac:dyDescent="0.25">
      <c r="A32" s="10" t="s">
        <v>128</v>
      </c>
      <c r="B32" s="10" t="s">
        <v>212</v>
      </c>
      <c r="C32" s="20" t="s">
        <v>7</v>
      </c>
      <c r="D32" s="18"/>
      <c r="E32" s="18"/>
      <c r="F32" s="18"/>
      <c r="G32" s="19"/>
    </row>
    <row r="33" spans="1:7" x14ac:dyDescent="0.25">
      <c r="A33" s="12" t="s">
        <v>117</v>
      </c>
      <c r="B33" s="12" t="s">
        <v>213</v>
      </c>
      <c r="C33" s="13" t="s">
        <v>7</v>
      </c>
      <c r="D33" s="14"/>
      <c r="E33" s="15"/>
      <c r="F33" s="14"/>
      <c r="G33" s="15"/>
    </row>
    <row r="34" spans="1:7" ht="27" x14ac:dyDescent="0.25">
      <c r="A34" s="12" t="s">
        <v>118</v>
      </c>
      <c r="B34" s="12" t="s">
        <v>862</v>
      </c>
      <c r="C34" s="13" t="s">
        <v>7</v>
      </c>
      <c r="D34" s="14"/>
      <c r="E34" s="15"/>
      <c r="F34" s="14"/>
      <c r="G34" s="15"/>
    </row>
    <row r="35" spans="1:7" x14ac:dyDescent="0.25">
      <c r="A35" s="12" t="s">
        <v>121</v>
      </c>
      <c r="B35" s="12" t="s">
        <v>214</v>
      </c>
      <c r="C35" s="13" t="s">
        <v>7</v>
      </c>
      <c r="D35" s="14"/>
      <c r="E35" s="15"/>
      <c r="F35" s="14"/>
      <c r="G35" s="15"/>
    </row>
    <row r="36" spans="1:7" ht="27" x14ac:dyDescent="0.25">
      <c r="A36" s="12" t="s">
        <v>58</v>
      </c>
      <c r="B36" s="12" t="s">
        <v>215</v>
      </c>
      <c r="C36" s="13" t="s">
        <v>7</v>
      </c>
      <c r="D36" s="14"/>
      <c r="E36" s="15"/>
      <c r="F36" s="14"/>
      <c r="G36" s="15"/>
    </row>
    <row r="37" spans="1:7" ht="27" x14ac:dyDescent="0.25">
      <c r="A37" s="12" t="s">
        <v>0</v>
      </c>
      <c r="B37" s="12" t="s">
        <v>216</v>
      </c>
      <c r="C37" s="13" t="s">
        <v>7</v>
      </c>
      <c r="D37" s="14"/>
      <c r="E37" s="15"/>
      <c r="F37" s="14"/>
      <c r="G37" s="15"/>
    </row>
    <row r="38" spans="1:7" x14ac:dyDescent="0.25">
      <c r="A38" s="12" t="s">
        <v>12</v>
      </c>
      <c r="B38" s="12" t="s">
        <v>217</v>
      </c>
      <c r="C38" s="13" t="s">
        <v>7</v>
      </c>
      <c r="D38" s="14"/>
      <c r="E38" s="15"/>
      <c r="F38" s="14"/>
      <c r="G38" s="15"/>
    </row>
    <row r="39" spans="1:7" ht="27" x14ac:dyDescent="0.25">
      <c r="A39" s="12" t="s">
        <v>1</v>
      </c>
      <c r="B39" s="12" t="s">
        <v>218</v>
      </c>
      <c r="C39" s="13" t="s">
        <v>7</v>
      </c>
      <c r="D39" s="14"/>
      <c r="E39" s="15"/>
      <c r="F39" s="14"/>
      <c r="G39" s="15"/>
    </row>
    <row r="40" spans="1:7" x14ac:dyDescent="0.25">
      <c r="A40" s="12" t="s">
        <v>63</v>
      </c>
      <c r="B40" s="12" t="s">
        <v>219</v>
      </c>
      <c r="C40" s="13" t="s">
        <v>7</v>
      </c>
      <c r="D40" s="14"/>
      <c r="E40" s="15"/>
      <c r="F40" s="14"/>
      <c r="G40" s="15"/>
    </row>
    <row r="41" spans="1:7" x14ac:dyDescent="0.25">
      <c r="A41" s="12" t="s">
        <v>2</v>
      </c>
      <c r="B41" s="12" t="s">
        <v>220</v>
      </c>
      <c r="C41" s="13" t="s">
        <v>7</v>
      </c>
      <c r="D41" s="14"/>
      <c r="E41" s="15"/>
      <c r="F41" s="14"/>
      <c r="G41" s="15"/>
    </row>
    <row r="42" spans="1:7" ht="27" x14ac:dyDescent="0.25">
      <c r="A42" s="12" t="s">
        <v>24</v>
      </c>
      <c r="B42" s="12" t="s">
        <v>221</v>
      </c>
      <c r="C42" s="13" t="s">
        <v>7</v>
      </c>
      <c r="D42" s="14"/>
      <c r="E42" s="15"/>
      <c r="F42" s="14"/>
      <c r="G42" s="15"/>
    </row>
    <row r="43" spans="1:7" ht="40.5" x14ac:dyDescent="0.25">
      <c r="A43" s="12" t="s">
        <v>122</v>
      </c>
      <c r="B43" s="12" t="s">
        <v>863</v>
      </c>
      <c r="C43" s="13" t="s">
        <v>7</v>
      </c>
      <c r="D43" s="14"/>
      <c r="E43" s="15"/>
      <c r="F43" s="14"/>
      <c r="G43" s="15"/>
    </row>
    <row r="44" spans="1:7" ht="81" x14ac:dyDescent="0.25">
      <c r="A44" s="12" t="s">
        <v>124</v>
      </c>
      <c r="B44" s="12" t="s">
        <v>864</v>
      </c>
      <c r="C44" s="13" t="s">
        <v>7</v>
      </c>
      <c r="D44" s="14"/>
      <c r="E44" s="15"/>
      <c r="F44" s="14"/>
      <c r="G44" s="15"/>
    </row>
    <row r="45" spans="1:7" ht="40.5" x14ac:dyDescent="0.25">
      <c r="A45" s="12" t="s">
        <v>126</v>
      </c>
      <c r="B45" s="12" t="s">
        <v>865</v>
      </c>
      <c r="C45" s="13" t="s">
        <v>7</v>
      </c>
      <c r="D45" s="14"/>
      <c r="E45" s="15"/>
      <c r="F45" s="14"/>
      <c r="G45" s="15"/>
    </row>
    <row r="46" spans="1:7" ht="54" x14ac:dyDescent="0.25">
      <c r="A46" s="12" t="s">
        <v>134</v>
      </c>
      <c r="B46" s="12" t="s">
        <v>866</v>
      </c>
      <c r="C46" s="13" t="s">
        <v>7</v>
      </c>
      <c r="D46" s="14"/>
      <c r="E46" s="15"/>
      <c r="F46" s="14"/>
      <c r="G46" s="15"/>
    </row>
    <row r="47" spans="1:7" ht="40.5" x14ac:dyDescent="0.25">
      <c r="A47" s="12" t="s">
        <v>136</v>
      </c>
      <c r="B47" s="12" t="s">
        <v>867</v>
      </c>
      <c r="C47" s="13" t="s">
        <v>7</v>
      </c>
      <c r="D47" s="14"/>
      <c r="E47" s="15"/>
      <c r="F47" s="14"/>
      <c r="G47" s="15"/>
    </row>
    <row r="48" spans="1:7" ht="54" x14ac:dyDescent="0.25">
      <c r="A48" s="12" t="s">
        <v>161</v>
      </c>
      <c r="B48" s="12" t="s">
        <v>868</v>
      </c>
      <c r="C48" s="13" t="s">
        <v>7</v>
      </c>
      <c r="D48" s="14"/>
      <c r="E48" s="15"/>
      <c r="F48" s="14"/>
      <c r="G48" s="15"/>
    </row>
    <row r="49" spans="1:7" ht="67.5" x14ac:dyDescent="0.25">
      <c r="A49" s="12" t="s">
        <v>162</v>
      </c>
      <c r="B49" s="12" t="s">
        <v>869</v>
      </c>
      <c r="C49" s="13" t="s">
        <v>7</v>
      </c>
      <c r="D49" s="14"/>
      <c r="E49" s="15"/>
      <c r="F49" s="14"/>
      <c r="G49" s="15"/>
    </row>
    <row r="50" spans="1:7" ht="27" x14ac:dyDescent="0.25">
      <c r="A50" s="12" t="s">
        <v>163</v>
      </c>
      <c r="B50" s="12" t="s">
        <v>870</v>
      </c>
      <c r="C50" s="13" t="s">
        <v>7</v>
      </c>
      <c r="D50" s="14"/>
      <c r="E50" s="15"/>
      <c r="F50" s="14"/>
      <c r="G50" s="15"/>
    </row>
    <row r="51" spans="1:7" ht="27" x14ac:dyDescent="0.25">
      <c r="A51" s="12" t="s">
        <v>164</v>
      </c>
      <c r="B51" s="12" t="s">
        <v>871</v>
      </c>
      <c r="C51" s="13" t="s">
        <v>7</v>
      </c>
      <c r="D51" s="14"/>
      <c r="E51" s="15"/>
      <c r="F51" s="14"/>
      <c r="G51" s="15"/>
    </row>
    <row r="52" spans="1:7" x14ac:dyDescent="0.25">
      <c r="A52" s="12" t="s">
        <v>165</v>
      </c>
      <c r="B52" s="12" t="s">
        <v>872</v>
      </c>
      <c r="C52" s="13" t="s">
        <v>7</v>
      </c>
      <c r="D52" s="14"/>
      <c r="E52" s="15"/>
      <c r="F52" s="14"/>
      <c r="G52" s="15"/>
    </row>
    <row r="53" spans="1:7" ht="40.5" x14ac:dyDescent="0.25">
      <c r="A53" s="12" t="s">
        <v>548</v>
      </c>
      <c r="B53" s="12" t="s">
        <v>873</v>
      </c>
      <c r="C53" s="13" t="s">
        <v>7</v>
      </c>
      <c r="D53" s="14"/>
      <c r="E53" s="15"/>
      <c r="F53" s="14"/>
      <c r="G53" s="15"/>
    </row>
    <row r="54" spans="1:7" ht="27" x14ac:dyDescent="0.25">
      <c r="A54" s="12" t="s">
        <v>784</v>
      </c>
      <c r="B54" s="12" t="s">
        <v>874</v>
      </c>
      <c r="C54" s="13" t="s">
        <v>7</v>
      </c>
      <c r="D54" s="14"/>
      <c r="E54" s="15"/>
      <c r="F54" s="14"/>
      <c r="G54" s="15"/>
    </row>
    <row r="55" spans="1:7" x14ac:dyDescent="0.25">
      <c r="A55" s="12" t="s">
        <v>786</v>
      </c>
      <c r="B55" s="12" t="s">
        <v>875</v>
      </c>
      <c r="C55" s="13" t="s">
        <v>7</v>
      </c>
      <c r="D55" s="14"/>
      <c r="E55" s="15"/>
      <c r="F55" s="14"/>
      <c r="G55" s="15"/>
    </row>
    <row r="56" spans="1:7" ht="54" x14ac:dyDescent="0.25">
      <c r="A56" s="12" t="s">
        <v>788</v>
      </c>
      <c r="B56" s="12" t="s">
        <v>876</v>
      </c>
      <c r="C56" s="13" t="s">
        <v>7</v>
      </c>
      <c r="D56" s="14"/>
      <c r="E56" s="15"/>
      <c r="F56" s="14"/>
      <c r="G56" s="15"/>
    </row>
    <row r="57" spans="1:7" ht="54" x14ac:dyDescent="0.25">
      <c r="A57" s="12" t="s">
        <v>790</v>
      </c>
      <c r="B57" s="12" t="s">
        <v>877</v>
      </c>
      <c r="C57" s="13" t="s">
        <v>7</v>
      </c>
      <c r="D57" s="14"/>
      <c r="E57" s="15"/>
      <c r="F57" s="14"/>
      <c r="G57" s="15"/>
    </row>
    <row r="58" spans="1:7" ht="27" x14ac:dyDescent="0.25">
      <c r="A58" s="12" t="s">
        <v>878</v>
      </c>
      <c r="B58" s="12" t="s">
        <v>879</v>
      </c>
      <c r="C58" s="13" t="s">
        <v>7</v>
      </c>
      <c r="D58" s="14"/>
      <c r="E58" s="15"/>
      <c r="F58" s="14"/>
      <c r="G58" s="15"/>
    </row>
    <row r="59" spans="1:7" ht="40.5" x14ac:dyDescent="0.25">
      <c r="A59" s="12" t="s">
        <v>880</v>
      </c>
      <c r="B59" s="12" t="s">
        <v>881</v>
      </c>
      <c r="C59" s="13" t="s">
        <v>7</v>
      </c>
      <c r="D59" s="14"/>
      <c r="E59" s="15"/>
      <c r="F59" s="14"/>
      <c r="G59" s="15"/>
    </row>
    <row r="60" spans="1:7" x14ac:dyDescent="0.25">
      <c r="A60" s="12" t="s">
        <v>882</v>
      </c>
      <c r="B60" s="12" t="s">
        <v>883</v>
      </c>
      <c r="C60" s="13" t="s">
        <v>7</v>
      </c>
      <c r="D60" s="14"/>
      <c r="E60" s="15"/>
      <c r="F60" s="14"/>
      <c r="G60" s="15"/>
    </row>
    <row r="61" spans="1:7" x14ac:dyDescent="0.25">
      <c r="A61" s="10" t="s">
        <v>138</v>
      </c>
      <c r="B61" s="10" t="s">
        <v>222</v>
      </c>
      <c r="C61" s="20" t="s">
        <v>7</v>
      </c>
      <c r="D61" s="18"/>
      <c r="E61" s="18"/>
      <c r="F61" s="18"/>
      <c r="G61" s="19"/>
    </row>
    <row r="62" spans="1:7" ht="40.5" x14ac:dyDescent="0.25">
      <c r="A62" s="12" t="s">
        <v>117</v>
      </c>
      <c r="B62" s="12" t="s">
        <v>884</v>
      </c>
      <c r="C62" s="13" t="s">
        <v>7</v>
      </c>
      <c r="D62" s="14"/>
      <c r="E62" s="15"/>
      <c r="F62" s="14"/>
      <c r="G62" s="15"/>
    </row>
    <row r="63" spans="1:7" x14ac:dyDescent="0.25">
      <c r="A63" s="12" t="s">
        <v>559</v>
      </c>
      <c r="B63" s="12" t="s">
        <v>223</v>
      </c>
      <c r="C63" s="13" t="s">
        <v>7</v>
      </c>
      <c r="D63" s="14"/>
      <c r="E63" s="15"/>
      <c r="F63" s="14"/>
      <c r="G63" s="15"/>
    </row>
    <row r="64" spans="1:7" ht="40.5" x14ac:dyDescent="0.25">
      <c r="A64" s="12" t="s">
        <v>117</v>
      </c>
      <c r="B64" s="12" t="s">
        <v>224</v>
      </c>
      <c r="C64" s="13" t="s">
        <v>7</v>
      </c>
      <c r="D64" s="14"/>
      <c r="E64" s="15"/>
      <c r="F64" s="14"/>
      <c r="G64" s="15"/>
    </row>
    <row r="65" spans="1:7" ht="27" x14ac:dyDescent="0.25">
      <c r="A65" s="12" t="s">
        <v>118</v>
      </c>
      <c r="B65" s="12" t="s">
        <v>225</v>
      </c>
      <c r="C65" s="13" t="s">
        <v>7</v>
      </c>
      <c r="D65" s="14"/>
      <c r="E65" s="15"/>
      <c r="F65" s="14"/>
      <c r="G65" s="15"/>
    </row>
    <row r="66" spans="1:7" ht="40.5" x14ac:dyDescent="0.25">
      <c r="A66" s="12" t="s">
        <v>121</v>
      </c>
      <c r="B66" s="12" t="s">
        <v>226</v>
      </c>
      <c r="C66" s="13" t="s">
        <v>7</v>
      </c>
      <c r="D66" s="14"/>
      <c r="E66" s="15"/>
      <c r="F66" s="14"/>
      <c r="G66" s="15"/>
    </row>
    <row r="67" spans="1:7" ht="27" x14ac:dyDescent="0.25">
      <c r="A67" s="12" t="s">
        <v>122</v>
      </c>
      <c r="B67" s="12" t="s">
        <v>227</v>
      </c>
      <c r="C67" s="13" t="s">
        <v>7</v>
      </c>
      <c r="D67" s="14"/>
      <c r="E67" s="15"/>
      <c r="F67" s="14"/>
      <c r="G67" s="15"/>
    </row>
    <row r="68" spans="1:7" x14ac:dyDescent="0.25">
      <c r="A68" s="12" t="s">
        <v>124</v>
      </c>
      <c r="B68" s="12" t="s">
        <v>228</v>
      </c>
      <c r="C68" s="13" t="s">
        <v>7</v>
      </c>
      <c r="D68" s="14"/>
      <c r="E68" s="15"/>
      <c r="F68" s="14"/>
      <c r="G68" s="15"/>
    </row>
    <row r="69" spans="1:7" x14ac:dyDescent="0.25">
      <c r="A69" s="12" t="s">
        <v>58</v>
      </c>
      <c r="B69" s="12" t="s">
        <v>229</v>
      </c>
      <c r="C69" s="13" t="s">
        <v>7</v>
      </c>
      <c r="D69" s="14"/>
      <c r="E69" s="15"/>
      <c r="F69" s="14"/>
      <c r="G69" s="15"/>
    </row>
    <row r="70" spans="1:7" x14ac:dyDescent="0.25">
      <c r="A70" s="12" t="s">
        <v>0</v>
      </c>
      <c r="B70" s="12" t="s">
        <v>230</v>
      </c>
      <c r="C70" s="13" t="s">
        <v>7</v>
      </c>
      <c r="D70" s="14"/>
      <c r="E70" s="15"/>
      <c r="F70" s="14"/>
      <c r="G70" s="15"/>
    </row>
    <row r="71" spans="1:7" ht="27" x14ac:dyDescent="0.25">
      <c r="A71" s="12" t="s">
        <v>12</v>
      </c>
      <c r="B71" s="12" t="s">
        <v>231</v>
      </c>
      <c r="C71" s="13" t="s">
        <v>7</v>
      </c>
      <c r="D71" s="14"/>
      <c r="E71" s="15"/>
      <c r="F71" s="14"/>
      <c r="G71" s="15"/>
    </row>
    <row r="72" spans="1:7" x14ac:dyDescent="0.25">
      <c r="A72" s="12" t="s">
        <v>1</v>
      </c>
      <c r="B72" s="12" t="s">
        <v>232</v>
      </c>
      <c r="C72" s="13" t="s">
        <v>7</v>
      </c>
      <c r="D72" s="14"/>
      <c r="E72" s="15"/>
      <c r="F72" s="14"/>
      <c r="G72" s="15"/>
    </row>
    <row r="73" spans="1:7" x14ac:dyDescent="0.25">
      <c r="A73" s="12" t="s">
        <v>63</v>
      </c>
      <c r="B73" s="12" t="s">
        <v>233</v>
      </c>
      <c r="C73" s="13" t="s">
        <v>7</v>
      </c>
      <c r="D73" s="14"/>
      <c r="E73" s="15"/>
      <c r="F73" s="14"/>
      <c r="G73" s="15"/>
    </row>
    <row r="74" spans="1:7" x14ac:dyDescent="0.25">
      <c r="A74" s="12" t="s">
        <v>2</v>
      </c>
      <c r="B74" s="12" t="s">
        <v>234</v>
      </c>
      <c r="C74" s="13" t="s">
        <v>7</v>
      </c>
      <c r="D74" s="14"/>
      <c r="E74" s="15"/>
      <c r="F74" s="14"/>
      <c r="G74" s="15"/>
    </row>
    <row r="75" spans="1:7" x14ac:dyDescent="0.25">
      <c r="A75" s="12" t="s">
        <v>24</v>
      </c>
      <c r="B75" s="12" t="s">
        <v>235</v>
      </c>
      <c r="C75" s="13" t="s">
        <v>7</v>
      </c>
      <c r="D75" s="14"/>
      <c r="E75" s="15"/>
      <c r="F75" s="14"/>
      <c r="G75" s="15"/>
    </row>
    <row r="76" spans="1:7" x14ac:dyDescent="0.25">
      <c r="A76" s="12" t="s">
        <v>67</v>
      </c>
      <c r="B76" s="12" t="s">
        <v>236</v>
      </c>
      <c r="C76" s="13" t="s">
        <v>7</v>
      </c>
      <c r="D76" s="14"/>
      <c r="E76" s="15"/>
      <c r="F76" s="14"/>
      <c r="G76" s="15"/>
    </row>
    <row r="77" spans="1:7" x14ac:dyDescent="0.25">
      <c r="A77" s="12" t="s">
        <v>3</v>
      </c>
      <c r="B77" s="12" t="s">
        <v>237</v>
      </c>
      <c r="C77" s="13" t="s">
        <v>7</v>
      </c>
      <c r="D77" s="14"/>
      <c r="E77" s="15"/>
      <c r="F77" s="14"/>
      <c r="G77" s="15"/>
    </row>
    <row r="78" spans="1:7" x14ac:dyDescent="0.25">
      <c r="A78" s="12" t="s">
        <v>70</v>
      </c>
      <c r="B78" s="12" t="s">
        <v>238</v>
      </c>
      <c r="C78" s="13" t="s">
        <v>7</v>
      </c>
      <c r="D78" s="14"/>
      <c r="E78" s="15"/>
      <c r="F78" s="14"/>
      <c r="G78" s="15"/>
    </row>
    <row r="79" spans="1:7" x14ac:dyDescent="0.25">
      <c r="A79" s="12" t="s">
        <v>28</v>
      </c>
      <c r="B79" s="12" t="s">
        <v>239</v>
      </c>
      <c r="C79" s="13" t="s">
        <v>7</v>
      </c>
      <c r="D79" s="14"/>
      <c r="E79" s="15"/>
      <c r="F79" s="14"/>
      <c r="G79" s="15"/>
    </row>
    <row r="80" spans="1:7" x14ac:dyDescent="0.25">
      <c r="A80" s="12" t="s">
        <v>560</v>
      </c>
      <c r="B80" s="12" t="s">
        <v>240</v>
      </c>
      <c r="C80" s="13" t="s">
        <v>7</v>
      </c>
      <c r="D80" s="14"/>
      <c r="E80" s="15"/>
      <c r="F80" s="14"/>
      <c r="G80" s="15"/>
    </row>
    <row r="81" spans="1:7" ht="27" x14ac:dyDescent="0.25">
      <c r="A81" s="12" t="s">
        <v>117</v>
      </c>
      <c r="B81" s="12" t="s">
        <v>885</v>
      </c>
      <c r="C81" s="13" t="s">
        <v>7</v>
      </c>
      <c r="D81" s="14"/>
      <c r="E81" s="15"/>
      <c r="F81" s="14"/>
      <c r="G81" s="15"/>
    </row>
    <row r="82" spans="1:7" x14ac:dyDescent="0.25">
      <c r="A82" s="12" t="s">
        <v>561</v>
      </c>
      <c r="B82" s="12" t="s">
        <v>886</v>
      </c>
      <c r="C82" s="13" t="s">
        <v>7</v>
      </c>
      <c r="D82" s="14"/>
      <c r="E82" s="15"/>
      <c r="F82" s="14"/>
      <c r="G82" s="15"/>
    </row>
    <row r="83" spans="1:7" ht="54" x14ac:dyDescent="0.25">
      <c r="A83" s="12" t="s">
        <v>562</v>
      </c>
      <c r="B83" s="12" t="s">
        <v>887</v>
      </c>
      <c r="C83" s="13" t="s">
        <v>7</v>
      </c>
      <c r="D83" s="14"/>
      <c r="E83" s="15"/>
      <c r="F83" s="14"/>
      <c r="G83" s="15"/>
    </row>
    <row r="84" spans="1:7" x14ac:dyDescent="0.25">
      <c r="A84" s="12" t="s">
        <v>563</v>
      </c>
      <c r="B84" s="12" t="s">
        <v>888</v>
      </c>
      <c r="C84" s="13" t="s">
        <v>7</v>
      </c>
      <c r="D84" s="14"/>
      <c r="E84" s="15"/>
      <c r="F84" s="14"/>
      <c r="G84" s="15"/>
    </row>
    <row r="85" spans="1:7" ht="27" x14ac:dyDescent="0.25">
      <c r="A85" s="12" t="s">
        <v>564</v>
      </c>
      <c r="B85" s="12" t="s">
        <v>889</v>
      </c>
      <c r="C85" s="13" t="s">
        <v>7</v>
      </c>
      <c r="D85" s="14"/>
      <c r="E85" s="15"/>
      <c r="F85" s="14"/>
      <c r="G85" s="15"/>
    </row>
    <row r="86" spans="1:7" x14ac:dyDescent="0.25">
      <c r="A86" s="12" t="s">
        <v>565</v>
      </c>
      <c r="B86" s="12" t="s">
        <v>890</v>
      </c>
      <c r="C86" s="13" t="s">
        <v>7</v>
      </c>
      <c r="D86" s="14"/>
      <c r="E86" s="15"/>
      <c r="F86" s="14"/>
      <c r="G86" s="15"/>
    </row>
    <row r="87" spans="1:7" x14ac:dyDescent="0.25">
      <c r="A87" s="12" t="s">
        <v>566</v>
      </c>
      <c r="B87" s="12" t="s">
        <v>891</v>
      </c>
      <c r="C87" s="13" t="s">
        <v>7</v>
      </c>
      <c r="D87" s="14"/>
      <c r="E87" s="15"/>
      <c r="F87" s="14"/>
      <c r="G87" s="15"/>
    </row>
    <row r="88" spans="1:7" ht="67.5" x14ac:dyDescent="0.25">
      <c r="A88" s="12" t="s">
        <v>892</v>
      </c>
      <c r="B88" s="12" t="s">
        <v>893</v>
      </c>
      <c r="C88" s="13" t="s">
        <v>7</v>
      </c>
      <c r="D88" s="14"/>
      <c r="E88" s="15"/>
      <c r="F88" s="14"/>
      <c r="G88" s="15"/>
    </row>
    <row r="89" spans="1:7" ht="54" x14ac:dyDescent="0.25">
      <c r="A89" s="12" t="s">
        <v>894</v>
      </c>
      <c r="B89" s="12" t="s">
        <v>895</v>
      </c>
      <c r="C89" s="13" t="s">
        <v>7</v>
      </c>
      <c r="D89" s="14"/>
      <c r="E89" s="15"/>
      <c r="F89" s="14"/>
      <c r="G89" s="15"/>
    </row>
    <row r="90" spans="1:7" x14ac:dyDescent="0.25">
      <c r="A90" s="12" t="s">
        <v>896</v>
      </c>
      <c r="B90" s="12" t="s">
        <v>897</v>
      </c>
      <c r="C90" s="13" t="s">
        <v>7</v>
      </c>
      <c r="D90" s="14"/>
      <c r="E90" s="15"/>
      <c r="F90" s="14"/>
      <c r="G90" s="15"/>
    </row>
    <row r="91" spans="1:7" x14ac:dyDescent="0.25">
      <c r="A91" s="12" t="s">
        <v>898</v>
      </c>
      <c r="B91" s="12" t="s">
        <v>899</v>
      </c>
      <c r="C91" s="13" t="s">
        <v>7</v>
      </c>
      <c r="D91" s="14"/>
      <c r="E91" s="15"/>
      <c r="F91" s="14"/>
      <c r="G91" s="15"/>
    </row>
    <row r="92" spans="1:7" x14ac:dyDescent="0.25">
      <c r="A92" s="12" t="s">
        <v>900</v>
      </c>
      <c r="B92" s="12" t="s">
        <v>901</v>
      </c>
      <c r="C92" s="13" t="s">
        <v>7</v>
      </c>
      <c r="D92" s="14"/>
      <c r="E92" s="15"/>
      <c r="F92" s="14"/>
      <c r="G92" s="15"/>
    </row>
    <row r="93" spans="1:7" x14ac:dyDescent="0.25">
      <c r="A93" s="12" t="s">
        <v>902</v>
      </c>
      <c r="B93" s="12" t="s">
        <v>903</v>
      </c>
      <c r="C93" s="13" t="s">
        <v>7</v>
      </c>
      <c r="D93" s="14"/>
      <c r="E93" s="15"/>
      <c r="F93" s="14"/>
      <c r="G93" s="15"/>
    </row>
    <row r="94" spans="1:7" x14ac:dyDescent="0.25">
      <c r="A94" s="12" t="s">
        <v>904</v>
      </c>
      <c r="B94" s="12" t="s">
        <v>905</v>
      </c>
      <c r="C94" s="13" t="s">
        <v>7</v>
      </c>
      <c r="D94" s="14"/>
      <c r="E94" s="15"/>
      <c r="F94" s="14"/>
      <c r="G94" s="15"/>
    </row>
    <row r="95" spans="1:7" x14ac:dyDescent="0.25">
      <c r="A95" s="12" t="s">
        <v>906</v>
      </c>
      <c r="B95" s="12" t="s">
        <v>907</v>
      </c>
      <c r="C95" s="13" t="s">
        <v>7</v>
      </c>
      <c r="D95" s="14"/>
      <c r="E95" s="15"/>
      <c r="F95" s="14"/>
      <c r="G95" s="15"/>
    </row>
    <row r="96" spans="1:7" x14ac:dyDescent="0.25">
      <c r="A96" s="12" t="s">
        <v>908</v>
      </c>
      <c r="B96" s="12" t="s">
        <v>909</v>
      </c>
      <c r="C96" s="13" t="s">
        <v>7</v>
      </c>
      <c r="D96" s="14"/>
      <c r="E96" s="15"/>
      <c r="F96" s="14"/>
      <c r="G96" s="15"/>
    </row>
    <row r="97" spans="1:7" x14ac:dyDescent="0.25">
      <c r="A97" s="12" t="s">
        <v>910</v>
      </c>
      <c r="B97" s="12" t="s">
        <v>911</v>
      </c>
      <c r="C97" s="13" t="s">
        <v>7</v>
      </c>
      <c r="D97" s="14"/>
      <c r="E97" s="15"/>
      <c r="F97" s="14"/>
      <c r="G97" s="15"/>
    </row>
    <row r="98" spans="1:7" x14ac:dyDescent="0.25">
      <c r="A98" s="12" t="s">
        <v>912</v>
      </c>
      <c r="B98" s="12" t="s">
        <v>913</v>
      </c>
      <c r="C98" s="13" t="s">
        <v>7</v>
      </c>
      <c r="D98" s="14"/>
      <c r="E98" s="15"/>
      <c r="F98" s="14"/>
      <c r="G98" s="15"/>
    </row>
    <row r="99" spans="1:7" ht="27" x14ac:dyDescent="0.25">
      <c r="A99" s="12" t="s">
        <v>914</v>
      </c>
      <c r="B99" s="12" t="s">
        <v>915</v>
      </c>
      <c r="C99" s="13" t="s">
        <v>7</v>
      </c>
      <c r="D99" s="14"/>
      <c r="E99" s="15"/>
      <c r="F99" s="14"/>
      <c r="G99" s="15"/>
    </row>
    <row r="100" spans="1:7" x14ac:dyDescent="0.25">
      <c r="A100" s="12" t="s">
        <v>916</v>
      </c>
      <c r="B100" s="12" t="s">
        <v>917</v>
      </c>
      <c r="C100" s="13" t="s">
        <v>7</v>
      </c>
      <c r="D100" s="14"/>
      <c r="E100" s="15"/>
      <c r="F100" s="14"/>
      <c r="G100" s="15"/>
    </row>
    <row r="101" spans="1:7" x14ac:dyDescent="0.25">
      <c r="A101" s="12" t="s">
        <v>918</v>
      </c>
      <c r="B101" s="12" t="s">
        <v>919</v>
      </c>
      <c r="C101" s="13" t="s">
        <v>7</v>
      </c>
      <c r="D101" s="14"/>
      <c r="E101" s="15"/>
      <c r="F101" s="14"/>
      <c r="G101" s="15"/>
    </row>
    <row r="102" spans="1:7" ht="40.5" x14ac:dyDescent="0.25">
      <c r="A102" s="12" t="s">
        <v>920</v>
      </c>
      <c r="B102" s="12" t="s">
        <v>921</v>
      </c>
      <c r="C102" s="13" t="s">
        <v>7</v>
      </c>
      <c r="D102" s="14"/>
      <c r="E102" s="15"/>
      <c r="F102" s="14"/>
      <c r="G102" s="15"/>
    </row>
    <row r="103" spans="1:7" x14ac:dyDescent="0.25">
      <c r="A103" s="12" t="s">
        <v>567</v>
      </c>
      <c r="B103" s="12" t="s">
        <v>922</v>
      </c>
      <c r="C103" s="13" t="s">
        <v>7</v>
      </c>
      <c r="D103" s="14"/>
      <c r="E103" s="15"/>
      <c r="F103" s="14"/>
      <c r="G103" s="15"/>
    </row>
    <row r="104" spans="1:7" ht="54" x14ac:dyDescent="0.25">
      <c r="A104" s="12" t="s">
        <v>568</v>
      </c>
      <c r="B104" s="12" t="s">
        <v>923</v>
      </c>
      <c r="C104" s="13" t="s">
        <v>7</v>
      </c>
      <c r="D104" s="14"/>
      <c r="E104" s="15"/>
      <c r="F104" s="14"/>
      <c r="G104" s="15"/>
    </row>
    <row r="105" spans="1:7" x14ac:dyDescent="0.25">
      <c r="A105" s="12" t="s">
        <v>924</v>
      </c>
      <c r="B105" s="12" t="s">
        <v>925</v>
      </c>
      <c r="C105" s="13" t="s">
        <v>7</v>
      </c>
      <c r="D105" s="14"/>
      <c r="E105" s="15"/>
      <c r="F105" s="14"/>
      <c r="G105" s="15"/>
    </row>
    <row r="106" spans="1:7" x14ac:dyDescent="0.25">
      <c r="A106" s="12" t="s">
        <v>926</v>
      </c>
      <c r="B106" s="12" t="s">
        <v>927</v>
      </c>
      <c r="C106" s="13" t="s">
        <v>7</v>
      </c>
      <c r="D106" s="14"/>
      <c r="E106" s="15"/>
      <c r="F106" s="14"/>
      <c r="G106" s="15"/>
    </row>
    <row r="107" spans="1:7" x14ac:dyDescent="0.25">
      <c r="A107" s="12" t="s">
        <v>928</v>
      </c>
      <c r="B107" s="12" t="s">
        <v>929</v>
      </c>
      <c r="C107" s="13" t="s">
        <v>7</v>
      </c>
      <c r="D107" s="14"/>
      <c r="E107" s="15"/>
      <c r="F107" s="14"/>
      <c r="G107" s="15"/>
    </row>
    <row r="108" spans="1:7" x14ac:dyDescent="0.25">
      <c r="A108" s="12" t="s">
        <v>930</v>
      </c>
      <c r="B108" s="12" t="s">
        <v>931</v>
      </c>
      <c r="C108" s="13" t="s">
        <v>7</v>
      </c>
      <c r="D108" s="14"/>
      <c r="E108" s="15"/>
      <c r="F108" s="14"/>
      <c r="G108" s="15"/>
    </row>
    <row r="109" spans="1:7" x14ac:dyDescent="0.25">
      <c r="A109" s="12" t="s">
        <v>932</v>
      </c>
      <c r="B109" s="12" t="s">
        <v>933</v>
      </c>
      <c r="C109" s="13" t="s">
        <v>7</v>
      </c>
      <c r="D109" s="14"/>
      <c r="E109" s="15"/>
      <c r="F109" s="14"/>
      <c r="G109" s="15"/>
    </row>
    <row r="110" spans="1:7" x14ac:dyDescent="0.25">
      <c r="A110" s="12" t="s">
        <v>934</v>
      </c>
      <c r="B110" s="12" t="s">
        <v>935</v>
      </c>
      <c r="C110" s="13" t="s">
        <v>7</v>
      </c>
      <c r="D110" s="14"/>
      <c r="E110" s="15"/>
      <c r="F110" s="14"/>
      <c r="G110" s="15"/>
    </row>
    <row r="111" spans="1:7" x14ac:dyDescent="0.25">
      <c r="A111" s="12" t="s">
        <v>936</v>
      </c>
      <c r="B111" s="12" t="s">
        <v>937</v>
      </c>
      <c r="C111" s="13" t="s">
        <v>7</v>
      </c>
      <c r="D111" s="14"/>
      <c r="E111" s="15"/>
      <c r="F111" s="14"/>
      <c r="G111" s="15"/>
    </row>
    <row r="112" spans="1:7" x14ac:dyDescent="0.25">
      <c r="A112" s="12" t="s">
        <v>938</v>
      </c>
      <c r="B112" s="12" t="s">
        <v>939</v>
      </c>
      <c r="C112" s="13" t="s">
        <v>7</v>
      </c>
      <c r="D112" s="14"/>
      <c r="E112" s="15"/>
      <c r="F112" s="14"/>
      <c r="G112" s="15"/>
    </row>
    <row r="113" spans="1:7" x14ac:dyDescent="0.25">
      <c r="A113" s="12" t="s">
        <v>940</v>
      </c>
      <c r="B113" s="12" t="s">
        <v>941</v>
      </c>
      <c r="C113" s="13" t="s">
        <v>7</v>
      </c>
      <c r="D113" s="14"/>
      <c r="E113" s="15"/>
      <c r="F113" s="14"/>
      <c r="G113" s="15"/>
    </row>
    <row r="114" spans="1:7" ht="27" x14ac:dyDescent="0.25">
      <c r="A114" s="12" t="s">
        <v>942</v>
      </c>
      <c r="B114" s="12" t="s">
        <v>943</v>
      </c>
      <c r="C114" s="13" t="s">
        <v>7</v>
      </c>
      <c r="D114" s="14"/>
      <c r="E114" s="15"/>
      <c r="F114" s="14"/>
      <c r="G114" s="15"/>
    </row>
    <row r="115" spans="1:7" x14ac:dyDescent="0.25">
      <c r="A115" s="12" t="s">
        <v>944</v>
      </c>
      <c r="B115" s="12" t="s">
        <v>945</v>
      </c>
      <c r="C115" s="13" t="s">
        <v>7</v>
      </c>
      <c r="D115" s="14"/>
      <c r="E115" s="15"/>
      <c r="F115" s="14"/>
      <c r="G115" s="15"/>
    </row>
    <row r="116" spans="1:7" x14ac:dyDescent="0.25">
      <c r="A116" s="12" t="s">
        <v>946</v>
      </c>
      <c r="B116" s="12" t="s">
        <v>917</v>
      </c>
      <c r="C116" s="13" t="s">
        <v>7</v>
      </c>
      <c r="D116" s="14"/>
      <c r="E116" s="15"/>
      <c r="F116" s="14"/>
      <c r="G116" s="15"/>
    </row>
    <row r="117" spans="1:7" x14ac:dyDescent="0.25">
      <c r="A117" s="12" t="s">
        <v>947</v>
      </c>
      <c r="B117" s="12" t="s">
        <v>919</v>
      </c>
      <c r="C117" s="13" t="s">
        <v>7</v>
      </c>
      <c r="D117" s="14"/>
      <c r="E117" s="15"/>
      <c r="F117" s="14"/>
      <c r="G117" s="15"/>
    </row>
    <row r="118" spans="1:7" ht="40.5" x14ac:dyDescent="0.25">
      <c r="A118" s="12" t="s">
        <v>948</v>
      </c>
      <c r="B118" s="12" t="s">
        <v>921</v>
      </c>
      <c r="C118" s="13" t="s">
        <v>7</v>
      </c>
      <c r="D118" s="14"/>
      <c r="E118" s="15"/>
      <c r="F118" s="14"/>
      <c r="G118" s="15"/>
    </row>
    <row r="119" spans="1:7" x14ac:dyDescent="0.25">
      <c r="A119" s="12" t="s">
        <v>569</v>
      </c>
      <c r="B119" s="12" t="s">
        <v>949</v>
      </c>
      <c r="C119" s="13" t="s">
        <v>7</v>
      </c>
      <c r="D119" s="14"/>
      <c r="E119" s="15"/>
      <c r="F119" s="14"/>
      <c r="G119" s="15"/>
    </row>
    <row r="120" spans="1:7" ht="54" x14ac:dyDescent="0.25">
      <c r="A120" s="12" t="s">
        <v>570</v>
      </c>
      <c r="B120" s="12" t="s">
        <v>950</v>
      </c>
      <c r="C120" s="13" t="s">
        <v>7</v>
      </c>
      <c r="D120" s="14"/>
      <c r="E120" s="15"/>
      <c r="F120" s="14"/>
      <c r="G120" s="15"/>
    </row>
    <row r="121" spans="1:7" x14ac:dyDescent="0.25">
      <c r="A121" s="12" t="s">
        <v>571</v>
      </c>
      <c r="B121" s="12" t="s">
        <v>951</v>
      </c>
      <c r="C121" s="13" t="s">
        <v>7</v>
      </c>
      <c r="D121" s="14"/>
      <c r="E121" s="15"/>
      <c r="F121" s="14"/>
      <c r="G121" s="15"/>
    </row>
    <row r="122" spans="1:7" x14ac:dyDescent="0.25">
      <c r="A122" s="12" t="s">
        <v>572</v>
      </c>
      <c r="B122" s="12" t="s">
        <v>952</v>
      </c>
      <c r="C122" s="13" t="s">
        <v>7</v>
      </c>
      <c r="D122" s="14"/>
      <c r="E122" s="15"/>
      <c r="F122" s="14"/>
      <c r="G122" s="15"/>
    </row>
    <row r="123" spans="1:7" x14ac:dyDescent="0.25">
      <c r="A123" s="12" t="s">
        <v>573</v>
      </c>
      <c r="B123" s="12" t="s">
        <v>953</v>
      </c>
      <c r="C123" s="13" t="s">
        <v>7</v>
      </c>
      <c r="D123" s="14"/>
      <c r="E123" s="15"/>
      <c r="F123" s="14"/>
      <c r="G123" s="15"/>
    </row>
    <row r="124" spans="1:7" x14ac:dyDescent="0.25">
      <c r="A124" s="12" t="s">
        <v>574</v>
      </c>
      <c r="B124" s="12" t="s">
        <v>954</v>
      </c>
      <c r="C124" s="13" t="s">
        <v>7</v>
      </c>
      <c r="D124" s="14"/>
      <c r="E124" s="15"/>
      <c r="F124" s="14"/>
      <c r="G124" s="15"/>
    </row>
    <row r="125" spans="1:7" x14ac:dyDescent="0.25">
      <c r="A125" s="12" t="s">
        <v>575</v>
      </c>
      <c r="B125" s="12" t="s">
        <v>955</v>
      </c>
      <c r="C125" s="13" t="s">
        <v>7</v>
      </c>
      <c r="D125" s="14"/>
      <c r="E125" s="15"/>
      <c r="F125" s="14"/>
      <c r="G125" s="15"/>
    </row>
    <row r="126" spans="1:7" x14ac:dyDescent="0.25">
      <c r="A126" s="12" t="s">
        <v>576</v>
      </c>
      <c r="B126" s="12" t="s">
        <v>956</v>
      </c>
      <c r="C126" s="13" t="s">
        <v>7</v>
      </c>
      <c r="D126" s="14"/>
      <c r="E126" s="15"/>
      <c r="F126" s="14"/>
      <c r="G126" s="15"/>
    </row>
    <row r="127" spans="1:7" x14ac:dyDescent="0.25">
      <c r="A127" s="12" t="s">
        <v>577</v>
      </c>
      <c r="B127" s="12" t="s">
        <v>957</v>
      </c>
      <c r="C127" s="13" t="s">
        <v>7</v>
      </c>
      <c r="D127" s="14"/>
      <c r="E127" s="15"/>
      <c r="F127" s="14"/>
      <c r="G127" s="15"/>
    </row>
    <row r="128" spans="1:7" x14ac:dyDescent="0.25">
      <c r="A128" s="12" t="s">
        <v>578</v>
      </c>
      <c r="B128" s="12" t="s">
        <v>958</v>
      </c>
      <c r="C128" s="13" t="s">
        <v>7</v>
      </c>
      <c r="D128" s="14"/>
      <c r="E128" s="15"/>
      <c r="F128" s="14"/>
      <c r="G128" s="15"/>
    </row>
    <row r="129" spans="1:7" ht="27" x14ac:dyDescent="0.25">
      <c r="A129" s="12" t="s">
        <v>579</v>
      </c>
      <c r="B129" s="12" t="s">
        <v>959</v>
      </c>
      <c r="C129" s="13" t="s">
        <v>7</v>
      </c>
      <c r="D129" s="14"/>
      <c r="E129" s="15"/>
      <c r="F129" s="14"/>
      <c r="G129" s="15"/>
    </row>
    <row r="130" spans="1:7" x14ac:dyDescent="0.25">
      <c r="A130" s="12" t="s">
        <v>580</v>
      </c>
      <c r="B130" s="12" t="s">
        <v>960</v>
      </c>
      <c r="C130" s="13" t="s">
        <v>7</v>
      </c>
      <c r="D130" s="14"/>
      <c r="E130" s="15"/>
      <c r="F130" s="14"/>
      <c r="G130" s="15"/>
    </row>
    <row r="131" spans="1:7" x14ac:dyDescent="0.25">
      <c r="A131" s="12" t="s">
        <v>581</v>
      </c>
      <c r="B131" s="12" t="s">
        <v>917</v>
      </c>
      <c r="C131" s="13" t="s">
        <v>7</v>
      </c>
      <c r="D131" s="14"/>
      <c r="E131" s="15"/>
      <c r="F131" s="14"/>
      <c r="G131" s="15"/>
    </row>
    <row r="132" spans="1:7" x14ac:dyDescent="0.25">
      <c r="A132" s="12" t="s">
        <v>582</v>
      </c>
      <c r="B132" s="12" t="s">
        <v>919</v>
      </c>
      <c r="C132" s="13" t="s">
        <v>7</v>
      </c>
      <c r="D132" s="14"/>
      <c r="E132" s="15"/>
      <c r="F132" s="14"/>
      <c r="G132" s="15"/>
    </row>
    <row r="133" spans="1:7" ht="40.5" x14ac:dyDescent="0.25">
      <c r="A133" s="12" t="s">
        <v>583</v>
      </c>
      <c r="B133" s="12" t="s">
        <v>921</v>
      </c>
      <c r="C133" s="13" t="s">
        <v>7</v>
      </c>
      <c r="D133" s="14"/>
      <c r="E133" s="15"/>
      <c r="F133" s="14"/>
      <c r="G133" s="15"/>
    </row>
    <row r="134" spans="1:7" x14ac:dyDescent="0.25">
      <c r="A134" s="12" t="s">
        <v>584</v>
      </c>
      <c r="B134" s="12" t="s">
        <v>961</v>
      </c>
      <c r="C134" s="13" t="s">
        <v>7</v>
      </c>
      <c r="D134" s="14"/>
      <c r="E134" s="15"/>
      <c r="F134" s="14"/>
      <c r="G134" s="15"/>
    </row>
    <row r="135" spans="1:7" x14ac:dyDescent="0.25">
      <c r="A135" s="12" t="s">
        <v>585</v>
      </c>
      <c r="B135" s="12" t="s">
        <v>962</v>
      </c>
      <c r="C135" s="13" t="s">
        <v>7</v>
      </c>
      <c r="D135" s="14"/>
      <c r="E135" s="15"/>
      <c r="F135" s="14"/>
      <c r="G135" s="15"/>
    </row>
    <row r="136" spans="1:7" ht="27" x14ac:dyDescent="0.25">
      <c r="A136" s="12" t="s">
        <v>586</v>
      </c>
      <c r="B136" s="12" t="s">
        <v>963</v>
      </c>
      <c r="C136" s="13" t="s">
        <v>7</v>
      </c>
      <c r="D136" s="14"/>
      <c r="E136" s="15"/>
      <c r="F136" s="14"/>
      <c r="G136" s="15"/>
    </row>
    <row r="137" spans="1:7" x14ac:dyDescent="0.25">
      <c r="A137" s="12" t="s">
        <v>587</v>
      </c>
      <c r="B137" s="12" t="s">
        <v>917</v>
      </c>
      <c r="C137" s="13" t="s">
        <v>7</v>
      </c>
      <c r="D137" s="14"/>
      <c r="E137" s="15"/>
      <c r="F137" s="14"/>
      <c r="G137" s="15"/>
    </row>
    <row r="138" spans="1:7" x14ac:dyDescent="0.25">
      <c r="A138" s="12" t="s">
        <v>588</v>
      </c>
      <c r="B138" s="12" t="s">
        <v>964</v>
      </c>
      <c r="C138" s="13" t="s">
        <v>7</v>
      </c>
      <c r="D138" s="14"/>
      <c r="E138" s="15"/>
      <c r="F138" s="14"/>
      <c r="G138" s="15"/>
    </row>
    <row r="139" spans="1:7" x14ac:dyDescent="0.25">
      <c r="A139" s="12" t="s">
        <v>589</v>
      </c>
      <c r="B139" s="12" t="s">
        <v>965</v>
      </c>
      <c r="C139" s="13" t="s">
        <v>7</v>
      </c>
      <c r="D139" s="14"/>
      <c r="E139" s="15"/>
      <c r="F139" s="14"/>
      <c r="G139" s="15"/>
    </row>
    <row r="140" spans="1:7" x14ac:dyDescent="0.25">
      <c r="A140" s="12" t="s">
        <v>590</v>
      </c>
      <c r="B140" s="12" t="s">
        <v>966</v>
      </c>
      <c r="C140" s="13" t="s">
        <v>7</v>
      </c>
      <c r="D140" s="14"/>
      <c r="E140" s="15"/>
      <c r="F140" s="14"/>
      <c r="G140" s="15"/>
    </row>
    <row r="141" spans="1:7" x14ac:dyDescent="0.25">
      <c r="A141" s="12" t="s">
        <v>591</v>
      </c>
      <c r="B141" s="12" t="s">
        <v>967</v>
      </c>
      <c r="C141" s="13" t="s">
        <v>7</v>
      </c>
      <c r="D141" s="14"/>
      <c r="E141" s="15"/>
      <c r="F141" s="14"/>
      <c r="G141" s="15"/>
    </row>
    <row r="142" spans="1:7" x14ac:dyDescent="0.25">
      <c r="A142" s="12" t="s">
        <v>592</v>
      </c>
      <c r="B142" s="12" t="s">
        <v>968</v>
      </c>
      <c r="C142" s="13" t="s">
        <v>7</v>
      </c>
      <c r="D142" s="14"/>
      <c r="E142" s="15"/>
      <c r="F142" s="14"/>
      <c r="G142" s="15"/>
    </row>
    <row r="143" spans="1:7" x14ac:dyDescent="0.25">
      <c r="A143" s="12" t="s">
        <v>593</v>
      </c>
      <c r="B143" s="12" t="s">
        <v>961</v>
      </c>
      <c r="C143" s="13" t="s">
        <v>7</v>
      </c>
      <c r="D143" s="14"/>
      <c r="E143" s="15"/>
      <c r="F143" s="14"/>
      <c r="G143" s="15"/>
    </row>
    <row r="144" spans="1:7" x14ac:dyDescent="0.25">
      <c r="A144" s="12" t="s">
        <v>594</v>
      </c>
      <c r="B144" s="12" t="s">
        <v>969</v>
      </c>
      <c r="C144" s="13" t="s">
        <v>7</v>
      </c>
      <c r="D144" s="14"/>
      <c r="E144" s="15"/>
      <c r="F144" s="14"/>
      <c r="G144" s="15"/>
    </row>
    <row r="145" spans="1:7" x14ac:dyDescent="0.25">
      <c r="A145" s="12" t="s">
        <v>595</v>
      </c>
      <c r="B145" s="12" t="s">
        <v>970</v>
      </c>
      <c r="C145" s="13" t="s">
        <v>7</v>
      </c>
      <c r="D145" s="14"/>
      <c r="E145" s="15"/>
      <c r="F145" s="14"/>
      <c r="G145" s="15"/>
    </row>
    <row r="146" spans="1:7" x14ac:dyDescent="0.25">
      <c r="A146" s="12" t="s">
        <v>596</v>
      </c>
      <c r="B146" s="12" t="s">
        <v>971</v>
      </c>
      <c r="C146" s="13" t="s">
        <v>7</v>
      </c>
      <c r="D146" s="14"/>
      <c r="E146" s="15"/>
      <c r="F146" s="14"/>
      <c r="G146" s="15"/>
    </row>
    <row r="147" spans="1:7" x14ac:dyDescent="0.25">
      <c r="A147" s="12" t="s">
        <v>597</v>
      </c>
      <c r="B147" s="12" t="s">
        <v>972</v>
      </c>
      <c r="C147" s="13" t="s">
        <v>7</v>
      </c>
      <c r="D147" s="14"/>
      <c r="E147" s="15"/>
      <c r="F147" s="14"/>
      <c r="G147" s="15"/>
    </row>
    <row r="148" spans="1:7" ht="27" x14ac:dyDescent="0.25">
      <c r="A148" s="12" t="s">
        <v>598</v>
      </c>
      <c r="B148" s="12" t="s">
        <v>973</v>
      </c>
      <c r="C148" s="13" t="s">
        <v>7</v>
      </c>
      <c r="D148" s="14"/>
      <c r="E148" s="15"/>
      <c r="F148" s="14"/>
      <c r="G148" s="15"/>
    </row>
    <row r="149" spans="1:7" x14ac:dyDescent="0.25">
      <c r="A149" s="12" t="s">
        <v>599</v>
      </c>
      <c r="B149" s="12" t="s">
        <v>955</v>
      </c>
      <c r="C149" s="13" t="s">
        <v>7</v>
      </c>
      <c r="D149" s="14"/>
      <c r="E149" s="15"/>
      <c r="F149" s="14"/>
      <c r="G149" s="15"/>
    </row>
    <row r="150" spans="1:7" ht="27" x14ac:dyDescent="0.25">
      <c r="A150" s="12" t="s">
        <v>600</v>
      </c>
      <c r="B150" s="12" t="s">
        <v>974</v>
      </c>
      <c r="C150" s="13" t="s">
        <v>7</v>
      </c>
      <c r="D150" s="14"/>
      <c r="E150" s="15"/>
      <c r="F150" s="14"/>
      <c r="G150" s="15"/>
    </row>
    <row r="151" spans="1:7" x14ac:dyDescent="0.25">
      <c r="A151" s="12" t="s">
        <v>601</v>
      </c>
      <c r="B151" s="12" t="s">
        <v>975</v>
      </c>
      <c r="C151" s="13" t="s">
        <v>7</v>
      </c>
      <c r="D151" s="14"/>
      <c r="E151" s="15"/>
      <c r="F151" s="14"/>
      <c r="G151" s="15"/>
    </row>
    <row r="152" spans="1:7" x14ac:dyDescent="0.25">
      <c r="A152" s="12" t="s">
        <v>602</v>
      </c>
      <c r="B152" s="12" t="s">
        <v>976</v>
      </c>
      <c r="C152" s="13" t="s">
        <v>7</v>
      </c>
      <c r="D152" s="14"/>
      <c r="E152" s="15"/>
      <c r="F152" s="14"/>
      <c r="G152" s="15"/>
    </row>
    <row r="153" spans="1:7" x14ac:dyDescent="0.25">
      <c r="A153" s="12" t="s">
        <v>603</v>
      </c>
      <c r="B153" s="12" t="s">
        <v>919</v>
      </c>
      <c r="C153" s="13" t="s">
        <v>7</v>
      </c>
      <c r="D153" s="14"/>
      <c r="E153" s="15"/>
      <c r="F153" s="14"/>
      <c r="G153" s="15"/>
    </row>
    <row r="154" spans="1:7" x14ac:dyDescent="0.25">
      <c r="A154" s="12" t="s">
        <v>604</v>
      </c>
      <c r="B154" s="12" t="s">
        <v>977</v>
      </c>
      <c r="C154" s="13" t="s">
        <v>7</v>
      </c>
      <c r="D154" s="14"/>
      <c r="E154" s="15"/>
      <c r="F154" s="14"/>
      <c r="G154" s="15"/>
    </row>
    <row r="155" spans="1:7" ht="40.5" x14ac:dyDescent="0.25">
      <c r="A155" s="12" t="s">
        <v>605</v>
      </c>
      <c r="B155" s="12" t="s">
        <v>978</v>
      </c>
      <c r="C155" s="13" t="s">
        <v>7</v>
      </c>
      <c r="D155" s="14"/>
      <c r="E155" s="15"/>
      <c r="F155" s="14"/>
      <c r="G155" s="15"/>
    </row>
    <row r="156" spans="1:7" x14ac:dyDescent="0.25">
      <c r="A156" s="12" t="s">
        <v>606</v>
      </c>
      <c r="B156" s="12" t="s">
        <v>979</v>
      </c>
      <c r="C156" s="13" t="s">
        <v>7</v>
      </c>
      <c r="D156" s="14"/>
      <c r="E156" s="15"/>
      <c r="F156" s="14"/>
      <c r="G156" s="15"/>
    </row>
    <row r="157" spans="1:7" ht="40.5" x14ac:dyDescent="0.25">
      <c r="A157" s="12" t="s">
        <v>607</v>
      </c>
      <c r="B157" s="12" t="s">
        <v>980</v>
      </c>
      <c r="C157" s="13" t="s">
        <v>7</v>
      </c>
      <c r="D157" s="14"/>
      <c r="E157" s="15"/>
      <c r="F157" s="14"/>
      <c r="G157" s="15"/>
    </row>
    <row r="158" spans="1:7" x14ac:dyDescent="0.25">
      <c r="A158" s="12" t="s">
        <v>981</v>
      </c>
      <c r="B158" s="12" t="s">
        <v>982</v>
      </c>
      <c r="C158" s="13" t="s">
        <v>7</v>
      </c>
      <c r="D158" s="14"/>
      <c r="E158" s="15"/>
      <c r="F158" s="14"/>
      <c r="G158" s="15"/>
    </row>
    <row r="159" spans="1:7" ht="27" x14ac:dyDescent="0.25">
      <c r="A159" s="12" t="s">
        <v>983</v>
      </c>
      <c r="B159" s="12" t="s">
        <v>984</v>
      </c>
      <c r="C159" s="13" t="s">
        <v>7</v>
      </c>
      <c r="D159" s="14"/>
      <c r="E159" s="15"/>
      <c r="F159" s="14"/>
      <c r="G159" s="15"/>
    </row>
    <row r="160" spans="1:7" x14ac:dyDescent="0.25">
      <c r="A160" s="12" t="s">
        <v>985</v>
      </c>
      <c r="B160" s="12" t="s">
        <v>919</v>
      </c>
      <c r="C160" s="13" t="s">
        <v>7</v>
      </c>
      <c r="D160" s="14"/>
      <c r="E160" s="15"/>
      <c r="F160" s="14"/>
      <c r="G160" s="15"/>
    </row>
    <row r="161" spans="1:7" x14ac:dyDescent="0.25">
      <c r="A161" s="12" t="s">
        <v>986</v>
      </c>
      <c r="B161" s="12" t="s">
        <v>987</v>
      </c>
      <c r="C161" s="13" t="s">
        <v>7</v>
      </c>
      <c r="D161" s="14"/>
      <c r="E161" s="15"/>
      <c r="F161" s="14"/>
      <c r="G161" s="15"/>
    </row>
    <row r="162" spans="1:7" ht="27" x14ac:dyDescent="0.25">
      <c r="A162" s="12" t="s">
        <v>988</v>
      </c>
      <c r="B162" s="12" t="s">
        <v>989</v>
      </c>
      <c r="C162" s="13" t="s">
        <v>7</v>
      </c>
      <c r="D162" s="14"/>
      <c r="E162" s="15"/>
      <c r="F162" s="14"/>
      <c r="G162" s="15"/>
    </row>
    <row r="163" spans="1:7" ht="27" x14ac:dyDescent="0.25">
      <c r="A163" s="12" t="s">
        <v>990</v>
      </c>
      <c r="B163" s="12" t="s">
        <v>991</v>
      </c>
      <c r="C163" s="13" t="s">
        <v>7</v>
      </c>
      <c r="D163" s="14"/>
      <c r="E163" s="15"/>
      <c r="F163" s="14"/>
      <c r="G163" s="15"/>
    </row>
    <row r="164" spans="1:7" ht="40.5" x14ac:dyDescent="0.25">
      <c r="A164" s="12" t="s">
        <v>992</v>
      </c>
      <c r="B164" s="12" t="s">
        <v>993</v>
      </c>
      <c r="C164" s="13" t="s">
        <v>7</v>
      </c>
      <c r="D164" s="14"/>
      <c r="E164" s="15"/>
      <c r="F164" s="14"/>
      <c r="G164" s="15"/>
    </row>
    <row r="165" spans="1:7" ht="27" x14ac:dyDescent="0.25">
      <c r="A165" s="12" t="s">
        <v>994</v>
      </c>
      <c r="B165" s="12" t="s">
        <v>995</v>
      </c>
      <c r="C165" s="13" t="s">
        <v>7</v>
      </c>
      <c r="D165" s="14"/>
      <c r="E165" s="15"/>
      <c r="F165" s="14"/>
      <c r="G165" s="15"/>
    </row>
    <row r="166" spans="1:7" x14ac:dyDescent="0.25">
      <c r="A166" s="12" t="s">
        <v>996</v>
      </c>
      <c r="B166" s="12" t="s">
        <v>997</v>
      </c>
      <c r="C166" s="13" t="s">
        <v>7</v>
      </c>
      <c r="D166" s="14"/>
      <c r="E166" s="15"/>
      <c r="F166" s="14"/>
      <c r="G166" s="15"/>
    </row>
    <row r="167" spans="1:7" x14ac:dyDescent="0.25">
      <c r="A167" s="12" t="s">
        <v>998</v>
      </c>
      <c r="B167" s="12" t="s">
        <v>1286</v>
      </c>
      <c r="C167" s="13" t="s">
        <v>7</v>
      </c>
      <c r="D167" s="14"/>
      <c r="E167" s="15"/>
      <c r="F167" s="14"/>
      <c r="G167" s="15"/>
    </row>
    <row r="168" spans="1:7" ht="54" x14ac:dyDescent="0.25">
      <c r="A168" s="12" t="s">
        <v>999</v>
      </c>
      <c r="B168" s="12" t="s">
        <v>1000</v>
      </c>
      <c r="C168" s="13" t="s">
        <v>7</v>
      </c>
      <c r="D168" s="14"/>
      <c r="E168" s="15"/>
      <c r="F168" s="14"/>
      <c r="G168" s="15"/>
    </row>
    <row r="169" spans="1:7" ht="27" x14ac:dyDescent="0.25">
      <c r="A169" s="12" t="s">
        <v>1001</v>
      </c>
      <c r="B169" s="12" t="s">
        <v>1002</v>
      </c>
      <c r="C169" s="13" t="s">
        <v>7</v>
      </c>
      <c r="D169" s="14"/>
      <c r="E169" s="15"/>
      <c r="F169" s="14"/>
      <c r="G169" s="15"/>
    </row>
    <row r="170" spans="1:7" ht="67.5" x14ac:dyDescent="0.25">
      <c r="A170" s="12" t="s">
        <v>1003</v>
      </c>
      <c r="B170" s="12" t="s">
        <v>1004</v>
      </c>
      <c r="C170" s="13" t="s">
        <v>7</v>
      </c>
      <c r="D170" s="14"/>
      <c r="E170" s="15"/>
      <c r="F170" s="14"/>
      <c r="G170" s="15"/>
    </row>
    <row r="171" spans="1:7" ht="27" x14ac:dyDescent="0.25">
      <c r="A171" s="12" t="s">
        <v>1005</v>
      </c>
      <c r="B171" s="12" t="s">
        <v>1006</v>
      </c>
      <c r="C171" s="13" t="s">
        <v>7</v>
      </c>
      <c r="D171" s="14"/>
      <c r="E171" s="15"/>
      <c r="F171" s="14"/>
      <c r="G171" s="15"/>
    </row>
    <row r="172" spans="1:7" ht="27" x14ac:dyDescent="0.25">
      <c r="A172" s="12" t="s">
        <v>1007</v>
      </c>
      <c r="B172" s="12" t="s">
        <v>1008</v>
      </c>
      <c r="C172" s="13" t="s">
        <v>7</v>
      </c>
      <c r="D172" s="14"/>
      <c r="E172" s="15"/>
      <c r="F172" s="14"/>
      <c r="G172" s="15"/>
    </row>
    <row r="173" spans="1:7" ht="27" x14ac:dyDescent="0.25">
      <c r="A173" s="12" t="s">
        <v>1009</v>
      </c>
      <c r="B173" s="12" t="s">
        <v>1010</v>
      </c>
      <c r="C173" s="13" t="s">
        <v>7</v>
      </c>
      <c r="D173" s="14"/>
      <c r="E173" s="15"/>
      <c r="F173" s="14"/>
      <c r="G173" s="15"/>
    </row>
    <row r="174" spans="1:7" ht="40.5" x14ac:dyDescent="0.25">
      <c r="A174" s="12" t="s">
        <v>1011</v>
      </c>
      <c r="B174" s="12" t="s">
        <v>1012</v>
      </c>
      <c r="C174" s="13" t="s">
        <v>7</v>
      </c>
      <c r="D174" s="14"/>
      <c r="E174" s="15"/>
      <c r="F174" s="14"/>
      <c r="G174" s="15"/>
    </row>
    <row r="175" spans="1:7" ht="27" x14ac:dyDescent="0.25">
      <c r="A175" s="12" t="s">
        <v>1013</v>
      </c>
      <c r="B175" s="12" t="s">
        <v>1014</v>
      </c>
      <c r="C175" s="13" t="s">
        <v>7</v>
      </c>
      <c r="D175" s="14"/>
      <c r="E175" s="15"/>
      <c r="F175" s="14"/>
      <c r="G175" s="15"/>
    </row>
    <row r="176" spans="1:7" ht="27" x14ac:dyDescent="0.25">
      <c r="A176" s="12" t="s">
        <v>1015</v>
      </c>
      <c r="B176" s="12" t="s">
        <v>1016</v>
      </c>
      <c r="C176" s="13" t="s">
        <v>7</v>
      </c>
      <c r="D176" s="14"/>
      <c r="E176" s="15"/>
      <c r="F176" s="14"/>
      <c r="G176" s="15"/>
    </row>
    <row r="177" spans="1:7" ht="27" x14ac:dyDescent="0.25">
      <c r="A177" s="12" t="s">
        <v>1017</v>
      </c>
      <c r="B177" s="12" t="s">
        <v>1018</v>
      </c>
      <c r="C177" s="13" t="s">
        <v>7</v>
      </c>
      <c r="D177" s="14"/>
      <c r="E177" s="15"/>
      <c r="F177" s="14"/>
      <c r="G177" s="15"/>
    </row>
    <row r="178" spans="1:7" x14ac:dyDescent="0.25">
      <c r="A178" s="12" t="s">
        <v>608</v>
      </c>
      <c r="B178" s="12" t="s">
        <v>1019</v>
      </c>
      <c r="C178" s="13" t="s">
        <v>7</v>
      </c>
      <c r="D178" s="14"/>
      <c r="E178" s="15"/>
      <c r="F178" s="14"/>
      <c r="G178" s="15"/>
    </row>
    <row r="179" spans="1:7" ht="27" x14ac:dyDescent="0.25">
      <c r="A179" s="12" t="s">
        <v>609</v>
      </c>
      <c r="B179" s="12" t="s">
        <v>1020</v>
      </c>
      <c r="C179" s="13" t="s">
        <v>7</v>
      </c>
      <c r="D179" s="14"/>
      <c r="E179" s="15"/>
      <c r="F179" s="14"/>
      <c r="G179" s="15"/>
    </row>
    <row r="180" spans="1:7" ht="27" x14ac:dyDescent="0.25">
      <c r="A180" s="12" t="s">
        <v>610</v>
      </c>
      <c r="B180" s="12" t="s">
        <v>1021</v>
      </c>
      <c r="C180" s="13" t="s">
        <v>7</v>
      </c>
      <c r="D180" s="14"/>
      <c r="E180" s="15"/>
      <c r="F180" s="14"/>
      <c r="G180" s="15"/>
    </row>
    <row r="181" spans="1:7" ht="67.5" x14ac:dyDescent="0.25">
      <c r="A181" s="12" t="s">
        <v>611</v>
      </c>
      <c r="B181" s="12" t="s">
        <v>1022</v>
      </c>
      <c r="C181" s="13" t="s">
        <v>7</v>
      </c>
      <c r="D181" s="14"/>
      <c r="E181" s="15"/>
      <c r="F181" s="14"/>
      <c r="G181" s="15"/>
    </row>
    <row r="182" spans="1:7" ht="40.5" x14ac:dyDescent="0.25">
      <c r="A182" s="12" t="s">
        <v>1023</v>
      </c>
      <c r="B182" s="12" t="s">
        <v>1024</v>
      </c>
      <c r="C182" s="13" t="s">
        <v>7</v>
      </c>
      <c r="D182" s="14"/>
      <c r="E182" s="15"/>
      <c r="F182" s="14"/>
      <c r="G182" s="15"/>
    </row>
    <row r="183" spans="1:7" ht="27" x14ac:dyDescent="0.25">
      <c r="A183" s="12" t="s">
        <v>1025</v>
      </c>
      <c r="B183" s="12" t="s">
        <v>1026</v>
      </c>
      <c r="C183" s="13" t="s">
        <v>7</v>
      </c>
      <c r="D183" s="14"/>
      <c r="E183" s="15"/>
      <c r="F183" s="14"/>
      <c r="G183" s="15"/>
    </row>
    <row r="184" spans="1:7" x14ac:dyDescent="0.25">
      <c r="A184" s="12" t="s">
        <v>1027</v>
      </c>
      <c r="B184" s="12" t="s">
        <v>1028</v>
      </c>
      <c r="C184" s="13" t="s">
        <v>7</v>
      </c>
      <c r="D184" s="14"/>
      <c r="E184" s="15"/>
      <c r="F184" s="14"/>
      <c r="G184" s="15"/>
    </row>
    <row r="185" spans="1:7" x14ac:dyDescent="0.25">
      <c r="A185" s="12" t="s">
        <v>1029</v>
      </c>
      <c r="B185" s="12" t="s">
        <v>1030</v>
      </c>
      <c r="C185" s="13" t="s">
        <v>7</v>
      </c>
      <c r="D185" s="14"/>
      <c r="E185" s="15"/>
      <c r="F185" s="14"/>
      <c r="G185" s="15"/>
    </row>
    <row r="186" spans="1:7" ht="27" x14ac:dyDescent="0.25">
      <c r="A186" s="12" t="s">
        <v>1031</v>
      </c>
      <c r="B186" s="12" t="s">
        <v>1032</v>
      </c>
      <c r="C186" s="13" t="s">
        <v>7</v>
      </c>
      <c r="D186" s="14"/>
      <c r="E186" s="15"/>
      <c r="F186" s="14"/>
      <c r="G186" s="15"/>
    </row>
    <row r="187" spans="1:7" ht="54" x14ac:dyDescent="0.25">
      <c r="A187" s="12" t="s">
        <v>1033</v>
      </c>
      <c r="B187" s="12" t="s">
        <v>1034</v>
      </c>
      <c r="C187" s="13" t="s">
        <v>7</v>
      </c>
      <c r="D187" s="14"/>
      <c r="E187" s="15"/>
      <c r="F187" s="14"/>
      <c r="G187" s="15"/>
    </row>
    <row r="188" spans="1:7" ht="40.5" x14ac:dyDescent="0.25">
      <c r="A188" s="12" t="s">
        <v>1035</v>
      </c>
      <c r="B188" s="12" t="s">
        <v>1036</v>
      </c>
      <c r="C188" s="13" t="s">
        <v>7</v>
      </c>
      <c r="D188" s="14"/>
      <c r="E188" s="15"/>
      <c r="F188" s="14"/>
      <c r="G188" s="15"/>
    </row>
    <row r="189" spans="1:7" ht="27" x14ac:dyDescent="0.25">
      <c r="A189" s="12" t="s">
        <v>1037</v>
      </c>
      <c r="B189" s="12" t="s">
        <v>1038</v>
      </c>
      <c r="C189" s="13" t="s">
        <v>7</v>
      </c>
      <c r="D189" s="14"/>
      <c r="E189" s="15"/>
      <c r="F189" s="14"/>
      <c r="G189" s="15"/>
    </row>
    <row r="190" spans="1:7" x14ac:dyDescent="0.25">
      <c r="A190" s="12" t="s">
        <v>1039</v>
      </c>
      <c r="B190" s="12" t="s">
        <v>1040</v>
      </c>
      <c r="C190" s="13" t="s">
        <v>7</v>
      </c>
      <c r="D190" s="14"/>
      <c r="E190" s="15"/>
      <c r="F190" s="14"/>
      <c r="G190" s="15"/>
    </row>
    <row r="191" spans="1:7" x14ac:dyDescent="0.25">
      <c r="A191" s="12" t="s">
        <v>117</v>
      </c>
      <c r="B191" s="12" t="s">
        <v>1041</v>
      </c>
      <c r="C191" s="13" t="s">
        <v>7</v>
      </c>
      <c r="D191" s="14"/>
      <c r="E191" s="15"/>
      <c r="F191" s="14"/>
      <c r="G191" s="15"/>
    </row>
    <row r="192" spans="1:7" x14ac:dyDescent="0.25">
      <c r="A192" s="12" t="s">
        <v>118</v>
      </c>
      <c r="B192" s="12" t="s">
        <v>1042</v>
      </c>
      <c r="C192" s="13" t="s">
        <v>7</v>
      </c>
      <c r="D192" s="14"/>
      <c r="E192" s="15"/>
      <c r="F192" s="14"/>
      <c r="G192" s="15"/>
    </row>
    <row r="193" spans="1:7" x14ac:dyDescent="0.25">
      <c r="A193" s="12" t="s">
        <v>121</v>
      </c>
      <c r="B193" s="12" t="s">
        <v>1043</v>
      </c>
      <c r="C193" s="13" t="s">
        <v>7</v>
      </c>
      <c r="D193" s="14"/>
      <c r="E193" s="15"/>
      <c r="F193" s="14"/>
      <c r="G193" s="15"/>
    </row>
    <row r="194" spans="1:7" x14ac:dyDescent="0.25">
      <c r="A194" s="12" t="s">
        <v>122</v>
      </c>
      <c r="B194" s="12" t="s">
        <v>1044</v>
      </c>
      <c r="C194" s="13" t="s">
        <v>7</v>
      </c>
      <c r="D194" s="14"/>
      <c r="E194" s="15"/>
      <c r="F194" s="14"/>
      <c r="G194" s="15"/>
    </row>
    <row r="195" spans="1:7" x14ac:dyDescent="0.25">
      <c r="A195" s="12" t="s">
        <v>124</v>
      </c>
      <c r="B195" s="12" t="s">
        <v>1045</v>
      </c>
      <c r="C195" s="13" t="s">
        <v>7</v>
      </c>
      <c r="D195" s="14"/>
      <c r="E195" s="15"/>
      <c r="F195" s="14"/>
      <c r="G195" s="15"/>
    </row>
    <row r="196" spans="1:7" x14ac:dyDescent="0.25">
      <c r="A196" s="12" t="s">
        <v>126</v>
      </c>
      <c r="B196" s="12" t="s">
        <v>1046</v>
      </c>
      <c r="C196" s="13" t="s">
        <v>7</v>
      </c>
      <c r="D196" s="14"/>
      <c r="E196" s="15"/>
      <c r="F196" s="14"/>
      <c r="G196" s="15"/>
    </row>
    <row r="197" spans="1:7" x14ac:dyDescent="0.25">
      <c r="A197" s="12" t="s">
        <v>134</v>
      </c>
      <c r="B197" s="12" t="s">
        <v>1047</v>
      </c>
      <c r="C197" s="13" t="s">
        <v>7</v>
      </c>
      <c r="D197" s="14"/>
      <c r="E197" s="15"/>
      <c r="F197" s="14"/>
      <c r="G197" s="15"/>
    </row>
    <row r="198" spans="1:7" x14ac:dyDescent="0.25">
      <c r="A198" s="12" t="s">
        <v>136</v>
      </c>
      <c r="B198" s="12" t="s">
        <v>1048</v>
      </c>
      <c r="C198" s="13" t="s">
        <v>7</v>
      </c>
      <c r="D198" s="14"/>
      <c r="E198" s="15"/>
      <c r="F198" s="14"/>
      <c r="G198" s="15"/>
    </row>
    <row r="199" spans="1:7" x14ac:dyDescent="0.25">
      <c r="A199" s="12" t="s">
        <v>1049</v>
      </c>
      <c r="B199" s="12" t="s">
        <v>1050</v>
      </c>
      <c r="C199" s="13" t="s">
        <v>7</v>
      </c>
      <c r="D199" s="14"/>
      <c r="E199" s="15"/>
      <c r="F199" s="14"/>
      <c r="G199" s="15"/>
    </row>
    <row r="200" spans="1:7" ht="27" x14ac:dyDescent="0.25">
      <c r="A200" s="12" t="s">
        <v>1051</v>
      </c>
      <c r="B200" s="12" t="s">
        <v>1052</v>
      </c>
      <c r="C200" s="13" t="s">
        <v>7</v>
      </c>
      <c r="D200" s="14"/>
      <c r="E200" s="15"/>
      <c r="F200" s="14"/>
      <c r="G200" s="15"/>
    </row>
    <row r="201" spans="1:7" ht="40.5" x14ac:dyDescent="0.25">
      <c r="A201" s="12" t="s">
        <v>1053</v>
      </c>
      <c r="B201" s="12" t="s">
        <v>1054</v>
      </c>
      <c r="C201" s="13" t="s">
        <v>7</v>
      </c>
      <c r="D201" s="14"/>
      <c r="E201" s="15"/>
      <c r="F201" s="14"/>
      <c r="G201" s="15"/>
    </row>
    <row r="202" spans="1:7" ht="40.5" x14ac:dyDescent="0.25">
      <c r="A202" s="12" t="s">
        <v>1055</v>
      </c>
      <c r="B202" s="12" t="s">
        <v>1056</v>
      </c>
      <c r="C202" s="13" t="s">
        <v>7</v>
      </c>
      <c r="D202" s="14"/>
      <c r="E202" s="15"/>
      <c r="F202" s="14"/>
      <c r="G202" s="15"/>
    </row>
    <row r="203" spans="1:7" ht="67.5" x14ac:dyDescent="0.25">
      <c r="A203" s="12" t="s">
        <v>1057</v>
      </c>
      <c r="B203" s="12" t="s">
        <v>1058</v>
      </c>
      <c r="C203" s="13" t="s">
        <v>7</v>
      </c>
      <c r="D203" s="14"/>
      <c r="E203" s="15"/>
      <c r="F203" s="14"/>
      <c r="G203" s="15"/>
    </row>
    <row r="204" spans="1:7" ht="40.5" x14ac:dyDescent="0.25">
      <c r="A204" s="12" t="s">
        <v>1059</v>
      </c>
      <c r="B204" s="12" t="s">
        <v>1060</v>
      </c>
      <c r="C204" s="13" t="s">
        <v>7</v>
      </c>
      <c r="D204" s="14"/>
      <c r="E204" s="15"/>
      <c r="F204" s="14"/>
      <c r="G204" s="15"/>
    </row>
    <row r="205" spans="1:7" ht="40.5" x14ac:dyDescent="0.25">
      <c r="A205" s="12" t="s">
        <v>1061</v>
      </c>
      <c r="B205" s="12" t="s">
        <v>1062</v>
      </c>
      <c r="C205" s="13" t="s">
        <v>7</v>
      </c>
      <c r="D205" s="14"/>
      <c r="E205" s="15"/>
      <c r="F205" s="14"/>
      <c r="G205" s="15"/>
    </row>
    <row r="206" spans="1:7" ht="40.5" x14ac:dyDescent="0.25">
      <c r="A206" s="12" t="s">
        <v>1063</v>
      </c>
      <c r="B206" s="12" t="s">
        <v>1064</v>
      </c>
      <c r="C206" s="13" t="s">
        <v>7</v>
      </c>
      <c r="D206" s="14"/>
      <c r="E206" s="15"/>
      <c r="F206" s="14"/>
      <c r="G206" s="15"/>
    </row>
    <row r="207" spans="1:7" ht="27" x14ac:dyDescent="0.25">
      <c r="A207" s="12" t="s">
        <v>1065</v>
      </c>
      <c r="B207" s="12" t="s">
        <v>1066</v>
      </c>
      <c r="C207" s="13" t="s">
        <v>7</v>
      </c>
      <c r="D207" s="14"/>
      <c r="E207" s="15"/>
      <c r="F207" s="14"/>
      <c r="G207" s="15"/>
    </row>
    <row r="208" spans="1:7" ht="40.5" x14ac:dyDescent="0.25">
      <c r="A208" s="12" t="s">
        <v>1067</v>
      </c>
      <c r="B208" s="12" t="s">
        <v>1068</v>
      </c>
      <c r="C208" s="13" t="s">
        <v>7</v>
      </c>
      <c r="D208" s="14"/>
      <c r="E208" s="15"/>
      <c r="F208" s="14"/>
      <c r="G208" s="15"/>
    </row>
    <row r="209" spans="1:7" ht="27" x14ac:dyDescent="0.25">
      <c r="A209" s="12" t="s">
        <v>1069</v>
      </c>
      <c r="B209" s="12" t="s">
        <v>1070</v>
      </c>
      <c r="C209" s="13" t="s">
        <v>7</v>
      </c>
      <c r="D209" s="14"/>
      <c r="E209" s="15"/>
      <c r="F209" s="14"/>
      <c r="G209" s="15"/>
    </row>
    <row r="210" spans="1:7" x14ac:dyDescent="0.25">
      <c r="A210" s="12" t="s">
        <v>1071</v>
      </c>
      <c r="B210" s="12" t="s">
        <v>1072</v>
      </c>
      <c r="C210" s="13" t="s">
        <v>7</v>
      </c>
      <c r="D210" s="14"/>
      <c r="E210" s="15"/>
      <c r="F210" s="14"/>
      <c r="G210" s="15"/>
    </row>
    <row r="211" spans="1:7" ht="27" x14ac:dyDescent="0.25">
      <c r="A211" s="12" t="s">
        <v>1073</v>
      </c>
      <c r="B211" s="12" t="s">
        <v>1074</v>
      </c>
      <c r="C211" s="13" t="s">
        <v>7</v>
      </c>
      <c r="D211" s="14"/>
      <c r="E211" s="15"/>
      <c r="F211" s="14"/>
      <c r="G211" s="15"/>
    </row>
    <row r="212" spans="1:7" ht="27" x14ac:dyDescent="0.25">
      <c r="A212" s="12" t="s">
        <v>1075</v>
      </c>
      <c r="B212" s="12" t="s">
        <v>1076</v>
      </c>
      <c r="C212" s="13" t="s">
        <v>7</v>
      </c>
      <c r="D212" s="14"/>
      <c r="E212" s="15"/>
      <c r="F212" s="14"/>
      <c r="G212" s="15"/>
    </row>
    <row r="213" spans="1:7" ht="27" x14ac:dyDescent="0.25">
      <c r="A213" s="12" t="s">
        <v>1077</v>
      </c>
      <c r="B213" s="12" t="s">
        <v>1078</v>
      </c>
      <c r="C213" s="13" t="s">
        <v>7</v>
      </c>
      <c r="D213" s="14"/>
      <c r="E213" s="15"/>
      <c r="F213" s="14"/>
      <c r="G213" s="15"/>
    </row>
    <row r="214" spans="1:7" ht="27" x14ac:dyDescent="0.25">
      <c r="A214" s="12" t="s">
        <v>1079</v>
      </c>
      <c r="B214" s="12" t="s">
        <v>1080</v>
      </c>
      <c r="C214" s="13" t="s">
        <v>7</v>
      </c>
      <c r="D214" s="14"/>
      <c r="E214" s="15"/>
      <c r="F214" s="14"/>
      <c r="G214" s="15"/>
    </row>
    <row r="215" spans="1:7" ht="27" x14ac:dyDescent="0.25">
      <c r="A215" s="12" t="s">
        <v>1081</v>
      </c>
      <c r="B215" s="12" t="s">
        <v>1082</v>
      </c>
      <c r="C215" s="13" t="s">
        <v>7</v>
      </c>
      <c r="D215" s="14"/>
      <c r="E215" s="15"/>
      <c r="F215" s="14"/>
      <c r="G215" s="15"/>
    </row>
    <row r="216" spans="1:7" ht="27" x14ac:dyDescent="0.25">
      <c r="A216" s="12" t="s">
        <v>1083</v>
      </c>
      <c r="B216" s="12" t="s">
        <v>1084</v>
      </c>
      <c r="C216" s="13" t="s">
        <v>7</v>
      </c>
      <c r="D216" s="14"/>
      <c r="E216" s="15"/>
      <c r="F216" s="14"/>
      <c r="G216" s="15"/>
    </row>
    <row r="217" spans="1:7" x14ac:dyDescent="0.25">
      <c r="A217" s="12" t="s">
        <v>612</v>
      </c>
      <c r="B217" s="12" t="s">
        <v>1085</v>
      </c>
      <c r="C217" s="13" t="s">
        <v>7</v>
      </c>
      <c r="D217" s="14"/>
      <c r="E217" s="15"/>
      <c r="F217" s="14"/>
      <c r="G217" s="15"/>
    </row>
    <row r="218" spans="1:7" ht="54" x14ac:dyDescent="0.25">
      <c r="A218" s="12" t="s">
        <v>613</v>
      </c>
      <c r="B218" s="12" t="s">
        <v>1086</v>
      </c>
      <c r="C218" s="13" t="s">
        <v>7</v>
      </c>
      <c r="D218" s="14"/>
      <c r="E218" s="15"/>
      <c r="F218" s="14"/>
      <c r="G218" s="15"/>
    </row>
    <row r="219" spans="1:7" ht="27" x14ac:dyDescent="0.25">
      <c r="A219" s="12" t="s">
        <v>1087</v>
      </c>
      <c r="B219" s="12" t="s">
        <v>1088</v>
      </c>
      <c r="C219" s="13" t="s">
        <v>7</v>
      </c>
      <c r="D219" s="14"/>
      <c r="E219" s="15"/>
      <c r="F219" s="14"/>
      <c r="G219" s="15"/>
    </row>
    <row r="220" spans="1:7" x14ac:dyDescent="0.25">
      <c r="A220" s="12" t="s">
        <v>1089</v>
      </c>
      <c r="B220" s="12" t="s">
        <v>1090</v>
      </c>
      <c r="C220" s="13" t="s">
        <v>7</v>
      </c>
      <c r="D220" s="14"/>
      <c r="E220" s="15"/>
      <c r="F220" s="14"/>
      <c r="G220" s="15"/>
    </row>
    <row r="221" spans="1:7" ht="27" x14ac:dyDescent="0.25">
      <c r="A221" s="12" t="s">
        <v>1091</v>
      </c>
      <c r="B221" s="12" t="s">
        <v>1092</v>
      </c>
      <c r="C221" s="13" t="s">
        <v>7</v>
      </c>
      <c r="D221" s="14"/>
      <c r="E221" s="15"/>
      <c r="F221" s="14"/>
      <c r="G221" s="15"/>
    </row>
    <row r="222" spans="1:7" ht="27" x14ac:dyDescent="0.25">
      <c r="A222" s="12" t="s">
        <v>1093</v>
      </c>
      <c r="B222" s="12" t="s">
        <v>1094</v>
      </c>
      <c r="C222" s="13" t="s">
        <v>7</v>
      </c>
      <c r="D222" s="14"/>
      <c r="E222" s="15"/>
      <c r="F222" s="14"/>
      <c r="G222" s="15"/>
    </row>
    <row r="223" spans="1:7" ht="27" x14ac:dyDescent="0.25">
      <c r="A223" s="12" t="s">
        <v>1095</v>
      </c>
      <c r="B223" s="12" t="s">
        <v>1096</v>
      </c>
      <c r="C223" s="13" t="s">
        <v>7</v>
      </c>
      <c r="D223" s="14"/>
      <c r="E223" s="15"/>
      <c r="F223" s="14"/>
      <c r="G223" s="15"/>
    </row>
    <row r="224" spans="1:7" x14ac:dyDescent="0.25">
      <c r="A224" s="12" t="s">
        <v>614</v>
      </c>
      <c r="B224" s="12" t="s">
        <v>56</v>
      </c>
      <c r="C224" s="13" t="s">
        <v>7</v>
      </c>
      <c r="D224" s="14"/>
      <c r="E224" s="15"/>
      <c r="F224" s="14"/>
      <c r="G224" s="15"/>
    </row>
    <row r="225" spans="1:7" x14ac:dyDescent="0.25">
      <c r="A225" s="12" t="s">
        <v>615</v>
      </c>
      <c r="B225" s="12" t="s">
        <v>1097</v>
      </c>
      <c r="C225" s="13" t="s">
        <v>7</v>
      </c>
      <c r="D225" s="14"/>
      <c r="E225" s="15"/>
      <c r="F225" s="14"/>
      <c r="G225" s="15"/>
    </row>
    <row r="226" spans="1:7" x14ac:dyDescent="0.25">
      <c r="A226" s="12" t="s">
        <v>1098</v>
      </c>
      <c r="B226" s="12" t="s">
        <v>1099</v>
      </c>
      <c r="C226" s="13" t="s">
        <v>7</v>
      </c>
      <c r="D226" s="14"/>
      <c r="E226" s="15"/>
      <c r="F226" s="14"/>
      <c r="G226" s="15"/>
    </row>
    <row r="227" spans="1:7" ht="27" x14ac:dyDescent="0.25">
      <c r="A227" s="12" t="s">
        <v>1100</v>
      </c>
      <c r="B227" s="12" t="s">
        <v>1101</v>
      </c>
      <c r="C227" s="13" t="s">
        <v>7</v>
      </c>
      <c r="D227" s="14"/>
      <c r="E227" s="15"/>
      <c r="F227" s="14"/>
      <c r="G227" s="15"/>
    </row>
    <row r="228" spans="1:7" ht="27" x14ac:dyDescent="0.25">
      <c r="A228" s="12" t="s">
        <v>1102</v>
      </c>
      <c r="B228" s="12" t="s">
        <v>1103</v>
      </c>
      <c r="C228" s="13" t="s">
        <v>7</v>
      </c>
      <c r="D228" s="14"/>
      <c r="E228" s="15"/>
      <c r="F228" s="14"/>
      <c r="G228" s="15"/>
    </row>
    <row r="229" spans="1:7" ht="27" x14ac:dyDescent="0.25">
      <c r="A229" s="12" t="s">
        <v>1104</v>
      </c>
      <c r="B229" s="12" t="s">
        <v>1105</v>
      </c>
      <c r="C229" s="13" t="s">
        <v>7</v>
      </c>
      <c r="D229" s="14"/>
      <c r="E229" s="15"/>
      <c r="F229" s="14"/>
      <c r="G229" s="15"/>
    </row>
    <row r="230" spans="1:7" ht="40.5" x14ac:dyDescent="0.25">
      <c r="A230" s="12" t="s">
        <v>1106</v>
      </c>
      <c r="B230" s="12" t="s">
        <v>1107</v>
      </c>
      <c r="C230" s="13" t="s">
        <v>7</v>
      </c>
      <c r="D230" s="14"/>
      <c r="E230" s="15"/>
      <c r="F230" s="14"/>
      <c r="G230" s="15"/>
    </row>
    <row r="231" spans="1:7" ht="40.5" x14ac:dyDescent="0.25">
      <c r="A231" s="12" t="s">
        <v>1108</v>
      </c>
      <c r="B231" s="12" t="s">
        <v>1109</v>
      </c>
      <c r="C231" s="13" t="s">
        <v>7</v>
      </c>
      <c r="D231" s="14"/>
      <c r="E231" s="15"/>
      <c r="F231" s="14"/>
      <c r="G231" s="15"/>
    </row>
    <row r="232" spans="1:7" x14ac:dyDescent="0.25">
      <c r="A232" s="12" t="s">
        <v>1110</v>
      </c>
      <c r="B232" s="12" t="s">
        <v>1111</v>
      </c>
      <c r="C232" s="13" t="s">
        <v>7</v>
      </c>
      <c r="D232" s="14"/>
      <c r="E232" s="15"/>
      <c r="F232" s="14"/>
      <c r="G232" s="15"/>
    </row>
    <row r="233" spans="1:7" ht="40.5" x14ac:dyDescent="0.25">
      <c r="A233" s="12" t="s">
        <v>1112</v>
      </c>
      <c r="B233" s="12" t="s">
        <v>1113</v>
      </c>
      <c r="C233" s="13" t="s">
        <v>7</v>
      </c>
      <c r="D233" s="14"/>
      <c r="E233" s="15"/>
      <c r="F233" s="14"/>
      <c r="G233" s="15"/>
    </row>
    <row r="234" spans="1:7" ht="40.5" x14ac:dyDescent="0.25">
      <c r="A234" s="12" t="s">
        <v>1114</v>
      </c>
      <c r="B234" s="12" t="s">
        <v>1115</v>
      </c>
      <c r="C234" s="13" t="s">
        <v>7</v>
      </c>
      <c r="D234" s="14"/>
      <c r="E234" s="15"/>
      <c r="F234" s="14"/>
      <c r="G234" s="15"/>
    </row>
    <row r="235" spans="1:7" ht="27" x14ac:dyDescent="0.25">
      <c r="A235" s="12" t="s">
        <v>1116</v>
      </c>
      <c r="B235" s="12" t="s">
        <v>1117</v>
      </c>
      <c r="C235" s="13" t="s">
        <v>7</v>
      </c>
      <c r="D235" s="14"/>
      <c r="E235" s="15"/>
      <c r="F235" s="14"/>
      <c r="G235" s="15"/>
    </row>
    <row r="236" spans="1:7" ht="40.5" x14ac:dyDescent="0.25">
      <c r="A236" s="12" t="s">
        <v>1118</v>
      </c>
      <c r="B236" s="12" t="s">
        <v>1119</v>
      </c>
      <c r="C236" s="13" t="s">
        <v>7</v>
      </c>
      <c r="D236" s="14"/>
      <c r="E236" s="15"/>
      <c r="F236" s="14"/>
      <c r="G236" s="15"/>
    </row>
    <row r="237" spans="1:7" ht="27" x14ac:dyDescent="0.25">
      <c r="A237" s="12" t="s">
        <v>1120</v>
      </c>
      <c r="B237" s="12" t="s">
        <v>1121</v>
      </c>
      <c r="C237" s="13" t="s">
        <v>7</v>
      </c>
      <c r="D237" s="14"/>
      <c r="E237" s="15"/>
      <c r="F237" s="14"/>
      <c r="G237" s="15"/>
    </row>
    <row r="238" spans="1:7" x14ac:dyDescent="0.25">
      <c r="A238" s="12" t="s">
        <v>1122</v>
      </c>
      <c r="B238" s="12" t="s">
        <v>1123</v>
      </c>
      <c r="C238" s="13" t="s">
        <v>7</v>
      </c>
      <c r="D238" s="14"/>
      <c r="E238" s="15"/>
      <c r="F238" s="14"/>
      <c r="G238" s="15"/>
    </row>
    <row r="239" spans="1:7" x14ac:dyDescent="0.25">
      <c r="A239" s="12" t="s">
        <v>1124</v>
      </c>
      <c r="B239" s="12" t="s">
        <v>1125</v>
      </c>
      <c r="C239" s="13" t="s">
        <v>7</v>
      </c>
      <c r="D239" s="14"/>
      <c r="E239" s="15"/>
      <c r="F239" s="14"/>
      <c r="G239" s="15"/>
    </row>
    <row r="240" spans="1:7" x14ac:dyDescent="0.25">
      <c r="A240" s="12" t="s">
        <v>1126</v>
      </c>
      <c r="B240" s="12" t="s">
        <v>1127</v>
      </c>
      <c r="C240" s="13" t="s">
        <v>7</v>
      </c>
      <c r="D240" s="14"/>
      <c r="E240" s="15"/>
      <c r="F240" s="14"/>
      <c r="G240" s="15"/>
    </row>
    <row r="241" spans="1:7" ht="27" x14ac:dyDescent="0.25">
      <c r="A241" s="12" t="s">
        <v>1128</v>
      </c>
      <c r="B241" s="12" t="s">
        <v>1129</v>
      </c>
      <c r="C241" s="13" t="s">
        <v>7</v>
      </c>
      <c r="D241" s="14"/>
      <c r="E241" s="15"/>
      <c r="F241" s="14"/>
      <c r="G241" s="15"/>
    </row>
    <row r="242" spans="1:7" x14ac:dyDescent="0.25">
      <c r="A242" s="12" t="s">
        <v>1130</v>
      </c>
      <c r="B242" s="12" t="s">
        <v>1131</v>
      </c>
      <c r="C242" s="13" t="s">
        <v>7</v>
      </c>
      <c r="D242" s="14"/>
      <c r="E242" s="15"/>
      <c r="F242" s="14"/>
      <c r="G242" s="15"/>
    </row>
    <row r="243" spans="1:7" x14ac:dyDescent="0.25">
      <c r="A243" s="12" t="s">
        <v>1132</v>
      </c>
      <c r="B243" s="12" t="s">
        <v>1133</v>
      </c>
      <c r="C243" s="13" t="s">
        <v>7</v>
      </c>
      <c r="D243" s="14"/>
      <c r="E243" s="15"/>
      <c r="F243" s="14"/>
      <c r="G243" s="15"/>
    </row>
    <row r="244" spans="1:7" x14ac:dyDescent="0.25">
      <c r="A244" s="12" t="s">
        <v>1134</v>
      </c>
      <c r="B244" s="12" t="s">
        <v>1135</v>
      </c>
      <c r="C244" s="13" t="s">
        <v>7</v>
      </c>
      <c r="D244" s="14"/>
      <c r="E244" s="15"/>
      <c r="F244" s="14"/>
      <c r="G244" s="15"/>
    </row>
    <row r="245" spans="1:7" ht="27" x14ac:dyDescent="0.25">
      <c r="A245" s="12" t="s">
        <v>153</v>
      </c>
      <c r="B245" s="12" t="s">
        <v>1136</v>
      </c>
      <c r="C245" s="13" t="s">
        <v>7</v>
      </c>
      <c r="D245" s="14"/>
      <c r="E245" s="15"/>
      <c r="F245" s="14"/>
      <c r="G245" s="15"/>
    </row>
    <row r="246" spans="1:7" ht="27" x14ac:dyDescent="0.25">
      <c r="A246" s="12" t="s">
        <v>155</v>
      </c>
      <c r="B246" s="12" t="s">
        <v>1137</v>
      </c>
      <c r="C246" s="13" t="s">
        <v>7</v>
      </c>
      <c r="D246" s="14"/>
      <c r="E246" s="15"/>
      <c r="F246" s="14"/>
      <c r="G246" s="15"/>
    </row>
    <row r="247" spans="1:7" x14ac:dyDescent="0.25">
      <c r="A247" s="12" t="s">
        <v>1138</v>
      </c>
      <c r="B247" s="12" t="s">
        <v>1139</v>
      </c>
      <c r="C247" s="13" t="s">
        <v>7</v>
      </c>
      <c r="D247" s="14"/>
      <c r="E247" s="15"/>
      <c r="F247" s="14"/>
      <c r="G247" s="15"/>
    </row>
    <row r="248" spans="1:7" x14ac:dyDescent="0.25">
      <c r="A248" s="12" t="s">
        <v>153</v>
      </c>
      <c r="B248" s="12" t="s">
        <v>1140</v>
      </c>
      <c r="C248" s="13" t="s">
        <v>7</v>
      </c>
      <c r="D248" s="14"/>
      <c r="E248" s="15"/>
      <c r="F248" s="14"/>
      <c r="G248" s="15"/>
    </row>
    <row r="249" spans="1:7" x14ac:dyDescent="0.25">
      <c r="A249" s="12" t="s">
        <v>155</v>
      </c>
      <c r="B249" s="12" t="s">
        <v>1141</v>
      </c>
      <c r="C249" s="13" t="s">
        <v>7</v>
      </c>
      <c r="D249" s="14"/>
      <c r="E249" s="15"/>
      <c r="F249" s="14"/>
      <c r="G249" s="15"/>
    </row>
    <row r="250" spans="1:7" x14ac:dyDescent="0.25">
      <c r="A250" s="12" t="s">
        <v>157</v>
      </c>
      <c r="B250" s="12" t="s">
        <v>1142</v>
      </c>
      <c r="C250" s="13" t="s">
        <v>7</v>
      </c>
      <c r="D250" s="14"/>
      <c r="E250" s="15"/>
      <c r="F250" s="14"/>
      <c r="G250" s="15"/>
    </row>
    <row r="251" spans="1:7" x14ac:dyDescent="0.25">
      <c r="A251" s="12" t="s">
        <v>158</v>
      </c>
      <c r="B251" s="12" t="s">
        <v>1143</v>
      </c>
      <c r="C251" s="13" t="s">
        <v>7</v>
      </c>
      <c r="D251" s="14"/>
      <c r="E251" s="15"/>
      <c r="F251" s="14"/>
      <c r="G251" s="15"/>
    </row>
    <row r="252" spans="1:7" x14ac:dyDescent="0.25">
      <c r="A252" s="12" t="s">
        <v>1144</v>
      </c>
      <c r="B252" s="12" t="s">
        <v>1145</v>
      </c>
      <c r="C252" s="13" t="s">
        <v>7</v>
      </c>
      <c r="D252" s="14"/>
      <c r="E252" s="15"/>
      <c r="F252" s="14"/>
      <c r="G252" s="15"/>
    </row>
    <row r="253" spans="1:7" ht="40.5" x14ac:dyDescent="0.25">
      <c r="A253" s="12" t="s">
        <v>153</v>
      </c>
      <c r="B253" s="12" t="s">
        <v>1146</v>
      </c>
      <c r="C253" s="13" t="s">
        <v>7</v>
      </c>
      <c r="D253" s="14"/>
      <c r="E253" s="15"/>
      <c r="F253" s="14"/>
      <c r="G253" s="15"/>
    </row>
    <row r="254" spans="1:7" x14ac:dyDescent="0.25">
      <c r="A254" s="12" t="s">
        <v>155</v>
      </c>
      <c r="B254" s="12" t="s">
        <v>1147</v>
      </c>
      <c r="C254" s="13" t="s">
        <v>7</v>
      </c>
      <c r="D254" s="14"/>
      <c r="E254" s="15"/>
      <c r="F254" s="14"/>
      <c r="G254" s="15"/>
    </row>
    <row r="255" spans="1:7" x14ac:dyDescent="0.25">
      <c r="A255" s="12" t="s">
        <v>1148</v>
      </c>
      <c r="B255" s="12" t="s">
        <v>1149</v>
      </c>
      <c r="C255" s="13" t="s">
        <v>7</v>
      </c>
      <c r="D255" s="14"/>
      <c r="E255" s="15"/>
      <c r="F255" s="14"/>
      <c r="G255" s="15"/>
    </row>
    <row r="256" spans="1:7" x14ac:dyDescent="0.25">
      <c r="A256" s="12" t="s">
        <v>153</v>
      </c>
      <c r="B256" s="12" t="s">
        <v>1150</v>
      </c>
      <c r="C256" s="13" t="s">
        <v>7</v>
      </c>
      <c r="D256" s="14"/>
      <c r="E256" s="15"/>
      <c r="F256" s="14"/>
      <c r="G256" s="15"/>
    </row>
    <row r="257" spans="1:7" x14ac:dyDescent="0.25">
      <c r="A257" s="12" t="s">
        <v>155</v>
      </c>
      <c r="B257" s="12" t="s">
        <v>1151</v>
      </c>
      <c r="C257" s="13" t="s">
        <v>7</v>
      </c>
      <c r="D257" s="14"/>
      <c r="E257" s="15"/>
      <c r="F257" s="14"/>
      <c r="G257" s="15"/>
    </row>
    <row r="258" spans="1:7" x14ac:dyDescent="0.25">
      <c r="A258" s="12" t="s">
        <v>157</v>
      </c>
      <c r="B258" s="12" t="s">
        <v>1152</v>
      </c>
      <c r="C258" s="13" t="s">
        <v>7</v>
      </c>
      <c r="D258" s="14"/>
      <c r="E258" s="15"/>
      <c r="F258" s="14"/>
      <c r="G258" s="15"/>
    </row>
    <row r="259" spans="1:7" ht="27" x14ac:dyDescent="0.25">
      <c r="A259" s="12" t="s">
        <v>158</v>
      </c>
      <c r="B259" s="12" t="s">
        <v>1153</v>
      </c>
      <c r="C259" s="13" t="s">
        <v>7</v>
      </c>
      <c r="D259" s="14"/>
      <c r="E259" s="15"/>
      <c r="F259" s="14"/>
      <c r="G259" s="15"/>
    </row>
    <row r="260" spans="1:7" x14ac:dyDescent="0.25">
      <c r="A260" s="12" t="s">
        <v>159</v>
      </c>
      <c r="B260" s="12" t="s">
        <v>1154</v>
      </c>
      <c r="C260" s="13" t="s">
        <v>7</v>
      </c>
      <c r="D260" s="14"/>
      <c r="E260" s="15"/>
      <c r="F260" s="14"/>
      <c r="G260" s="15"/>
    </row>
    <row r="261" spans="1:7" x14ac:dyDescent="0.25">
      <c r="A261" s="12" t="s">
        <v>1155</v>
      </c>
      <c r="B261" s="12" t="s">
        <v>1156</v>
      </c>
      <c r="C261" s="13" t="s">
        <v>7</v>
      </c>
      <c r="D261" s="14"/>
      <c r="E261" s="15"/>
      <c r="F261" s="14"/>
      <c r="G261" s="15"/>
    </row>
    <row r="262" spans="1:7" ht="27" x14ac:dyDescent="0.25">
      <c r="A262" s="12" t="s">
        <v>1157</v>
      </c>
      <c r="B262" s="12" t="s">
        <v>1158</v>
      </c>
      <c r="C262" s="13" t="s">
        <v>7</v>
      </c>
      <c r="D262" s="14"/>
      <c r="E262" s="15"/>
      <c r="F262" s="14"/>
      <c r="G262" s="15"/>
    </row>
    <row r="263" spans="1:7" x14ac:dyDescent="0.25">
      <c r="A263" s="12" t="s">
        <v>1159</v>
      </c>
      <c r="B263" s="12" t="s">
        <v>1160</v>
      </c>
      <c r="C263" s="13" t="s">
        <v>7</v>
      </c>
      <c r="D263" s="14"/>
      <c r="E263" s="15"/>
      <c r="F263" s="14"/>
      <c r="G263" s="15"/>
    </row>
    <row r="264" spans="1:7" ht="27" x14ac:dyDescent="0.25">
      <c r="A264" s="12" t="s">
        <v>153</v>
      </c>
      <c r="B264" s="12" t="s">
        <v>1161</v>
      </c>
      <c r="C264" s="13" t="s">
        <v>7</v>
      </c>
      <c r="D264" s="14"/>
      <c r="E264" s="15"/>
      <c r="F264" s="14"/>
      <c r="G264" s="15"/>
    </row>
    <row r="265" spans="1:7" x14ac:dyDescent="0.25">
      <c r="A265" s="12" t="s">
        <v>1162</v>
      </c>
      <c r="B265" s="12" t="s">
        <v>1163</v>
      </c>
      <c r="C265" s="13" t="s">
        <v>7</v>
      </c>
      <c r="D265" s="14"/>
      <c r="E265" s="15"/>
      <c r="F265" s="14"/>
      <c r="G265" s="15"/>
    </row>
    <row r="266" spans="1:7" ht="27" x14ac:dyDescent="0.25">
      <c r="A266" s="12" t="s">
        <v>153</v>
      </c>
      <c r="B266" s="12" t="s">
        <v>1164</v>
      </c>
      <c r="C266" s="13" t="s">
        <v>7</v>
      </c>
      <c r="D266" s="14"/>
      <c r="E266" s="15"/>
      <c r="F266" s="14"/>
      <c r="G266" s="15"/>
    </row>
    <row r="267" spans="1:7" x14ac:dyDescent="0.25">
      <c r="A267" s="12" t="s">
        <v>1165</v>
      </c>
      <c r="B267" s="12" t="s">
        <v>1166</v>
      </c>
      <c r="C267" s="13" t="s">
        <v>7</v>
      </c>
      <c r="D267" s="14"/>
      <c r="E267" s="15"/>
      <c r="F267" s="14"/>
      <c r="G267" s="15"/>
    </row>
    <row r="268" spans="1:7" ht="27" x14ac:dyDescent="0.25">
      <c r="A268" s="12" t="s">
        <v>153</v>
      </c>
      <c r="B268" s="12" t="s">
        <v>1167</v>
      </c>
      <c r="C268" s="13" t="s">
        <v>7</v>
      </c>
      <c r="D268" s="14"/>
      <c r="E268" s="15"/>
      <c r="F268" s="14"/>
      <c r="G268" s="15"/>
    </row>
    <row r="269" spans="1:7" x14ac:dyDescent="0.25">
      <c r="A269" s="12" t="s">
        <v>1168</v>
      </c>
      <c r="B269" s="12" t="s">
        <v>1169</v>
      </c>
      <c r="C269" s="13" t="s">
        <v>7</v>
      </c>
      <c r="D269" s="14"/>
      <c r="E269" s="15"/>
      <c r="F269" s="14"/>
      <c r="G269" s="15"/>
    </row>
    <row r="270" spans="1:7" x14ac:dyDescent="0.25">
      <c r="A270" s="12" t="s">
        <v>153</v>
      </c>
      <c r="B270" s="12" t="s">
        <v>1170</v>
      </c>
      <c r="C270" s="13" t="s">
        <v>7</v>
      </c>
      <c r="D270" s="14"/>
      <c r="E270" s="15"/>
      <c r="F270" s="14"/>
      <c r="G270" s="15"/>
    </row>
    <row r="271" spans="1:7" x14ac:dyDescent="0.25">
      <c r="A271" s="12" t="s">
        <v>1171</v>
      </c>
      <c r="B271" s="12" t="s">
        <v>1172</v>
      </c>
      <c r="C271" s="13" t="s">
        <v>7</v>
      </c>
      <c r="D271" s="14"/>
      <c r="E271" s="15"/>
      <c r="F271" s="14"/>
      <c r="G271" s="15"/>
    </row>
    <row r="272" spans="1:7" ht="27" x14ac:dyDescent="0.25">
      <c r="A272" s="12" t="s">
        <v>153</v>
      </c>
      <c r="B272" s="12" t="s">
        <v>1173</v>
      </c>
      <c r="C272" s="13" t="s">
        <v>7</v>
      </c>
      <c r="D272" s="14"/>
      <c r="E272" s="15"/>
      <c r="F272" s="14"/>
      <c r="G272" s="15"/>
    </row>
    <row r="273" spans="1:7" x14ac:dyDescent="0.25">
      <c r="A273" s="12" t="s">
        <v>1174</v>
      </c>
      <c r="B273" s="12" t="s">
        <v>1175</v>
      </c>
      <c r="C273" s="13" t="s">
        <v>7</v>
      </c>
      <c r="D273" s="14"/>
      <c r="E273" s="15"/>
      <c r="F273" s="14"/>
      <c r="G273" s="15"/>
    </row>
    <row r="274" spans="1:7" ht="27" x14ac:dyDescent="0.25">
      <c r="A274" s="12" t="s">
        <v>153</v>
      </c>
      <c r="B274" s="12" t="s">
        <v>1176</v>
      </c>
      <c r="C274" s="13" t="s">
        <v>7</v>
      </c>
      <c r="D274" s="14"/>
      <c r="E274" s="15"/>
      <c r="F274" s="14"/>
      <c r="G274" s="15"/>
    </row>
    <row r="275" spans="1:7" ht="27" x14ac:dyDescent="0.25">
      <c r="A275" s="12" t="s">
        <v>155</v>
      </c>
      <c r="B275" s="12" t="s">
        <v>1177</v>
      </c>
      <c r="C275" s="13" t="s">
        <v>7</v>
      </c>
      <c r="D275" s="14"/>
      <c r="E275" s="15"/>
      <c r="F275" s="14"/>
      <c r="G275" s="15"/>
    </row>
    <row r="276" spans="1:7" x14ac:dyDescent="0.25">
      <c r="A276" s="12" t="s">
        <v>1178</v>
      </c>
      <c r="B276" s="12" t="s">
        <v>1179</v>
      </c>
      <c r="C276" s="13" t="s">
        <v>7</v>
      </c>
      <c r="D276" s="14"/>
      <c r="E276" s="15"/>
      <c r="F276" s="14"/>
      <c r="G276" s="15"/>
    </row>
    <row r="277" spans="1:7" x14ac:dyDescent="0.25">
      <c r="A277" s="12" t="s">
        <v>616</v>
      </c>
      <c r="B277" s="12" t="s">
        <v>1180</v>
      </c>
      <c r="C277" s="13" t="s">
        <v>7</v>
      </c>
      <c r="D277" s="14"/>
      <c r="E277" s="15"/>
      <c r="F277" s="14"/>
      <c r="G277" s="15"/>
    </row>
    <row r="278" spans="1:7" ht="27" x14ac:dyDescent="0.25">
      <c r="A278" s="12" t="s">
        <v>617</v>
      </c>
      <c r="B278" s="12" t="s">
        <v>1181</v>
      </c>
      <c r="C278" s="13" t="s">
        <v>7</v>
      </c>
      <c r="D278" s="14"/>
      <c r="E278" s="15"/>
      <c r="F278" s="14"/>
      <c r="G278" s="15"/>
    </row>
    <row r="279" spans="1:7" ht="27" x14ac:dyDescent="0.25">
      <c r="A279" s="12" t="s">
        <v>618</v>
      </c>
      <c r="B279" s="12" t="s">
        <v>1182</v>
      </c>
      <c r="C279" s="13" t="s">
        <v>7</v>
      </c>
      <c r="D279" s="14"/>
      <c r="E279" s="15"/>
      <c r="F279" s="14"/>
      <c r="G279" s="15"/>
    </row>
    <row r="280" spans="1:7" x14ac:dyDescent="0.25">
      <c r="A280" s="12" t="s">
        <v>619</v>
      </c>
      <c r="B280" s="12" t="s">
        <v>1183</v>
      </c>
      <c r="C280" s="13" t="s">
        <v>7</v>
      </c>
      <c r="D280" s="14"/>
      <c r="E280" s="15"/>
      <c r="F280" s="14"/>
      <c r="G280" s="15"/>
    </row>
    <row r="281" spans="1:7" x14ac:dyDescent="0.25">
      <c r="A281" s="12" t="s">
        <v>620</v>
      </c>
      <c r="B281" s="12" t="s">
        <v>1184</v>
      </c>
      <c r="C281" s="13" t="s">
        <v>7</v>
      </c>
      <c r="D281" s="14"/>
      <c r="E281" s="15"/>
      <c r="F281" s="14"/>
      <c r="G281" s="15"/>
    </row>
    <row r="282" spans="1:7" x14ac:dyDescent="0.25">
      <c r="A282" s="12" t="s">
        <v>621</v>
      </c>
      <c r="B282" s="12" t="s">
        <v>1185</v>
      </c>
      <c r="C282" s="13" t="s">
        <v>7</v>
      </c>
      <c r="D282" s="14"/>
      <c r="E282" s="15"/>
      <c r="F282" s="14"/>
      <c r="G282" s="15"/>
    </row>
    <row r="283" spans="1:7" x14ac:dyDescent="0.25">
      <c r="A283" s="12" t="s">
        <v>622</v>
      </c>
      <c r="B283" s="12" t="s">
        <v>1186</v>
      </c>
      <c r="C283" s="13" t="s">
        <v>7</v>
      </c>
      <c r="D283" s="14"/>
      <c r="E283" s="15"/>
      <c r="F283" s="14"/>
      <c r="G283" s="15"/>
    </row>
    <row r="284" spans="1:7" x14ac:dyDescent="0.25">
      <c r="A284" s="12" t="s">
        <v>623</v>
      </c>
      <c r="B284" s="12" t="s">
        <v>1187</v>
      </c>
      <c r="C284" s="13" t="s">
        <v>7</v>
      </c>
      <c r="D284" s="14"/>
      <c r="E284" s="15"/>
      <c r="F284" s="14"/>
      <c r="G284" s="15"/>
    </row>
    <row r="285" spans="1:7" x14ac:dyDescent="0.25">
      <c r="A285" s="12" t="s">
        <v>624</v>
      </c>
      <c r="B285" s="12" t="s">
        <v>1188</v>
      </c>
      <c r="C285" s="13" t="s">
        <v>7</v>
      </c>
      <c r="D285" s="14"/>
      <c r="E285" s="15"/>
      <c r="F285" s="14"/>
      <c r="G285" s="15"/>
    </row>
    <row r="286" spans="1:7" x14ac:dyDescent="0.25">
      <c r="A286" s="12" t="s">
        <v>625</v>
      </c>
      <c r="B286" s="12" t="s">
        <v>1189</v>
      </c>
      <c r="C286" s="13" t="s">
        <v>7</v>
      </c>
      <c r="D286" s="14"/>
      <c r="E286" s="15"/>
      <c r="F286" s="14"/>
      <c r="G286" s="15"/>
    </row>
    <row r="287" spans="1:7" x14ac:dyDescent="0.25">
      <c r="A287" s="12" t="s">
        <v>1190</v>
      </c>
      <c r="B287" s="12" t="s">
        <v>1191</v>
      </c>
      <c r="C287" s="13" t="s">
        <v>7</v>
      </c>
      <c r="D287" s="14"/>
      <c r="E287" s="15"/>
      <c r="F287" s="14"/>
      <c r="G287" s="15"/>
    </row>
    <row r="288" spans="1:7" ht="27" x14ac:dyDescent="0.25">
      <c r="A288" s="12" t="s">
        <v>1192</v>
      </c>
      <c r="B288" s="12" t="s">
        <v>1193</v>
      </c>
      <c r="C288" s="13" t="s">
        <v>7</v>
      </c>
      <c r="D288" s="14"/>
      <c r="E288" s="15"/>
      <c r="F288" s="14"/>
      <c r="G288" s="15"/>
    </row>
    <row r="289" spans="1:7" x14ac:dyDescent="0.25">
      <c r="A289" s="12" t="s">
        <v>1194</v>
      </c>
      <c r="B289" s="12" t="s">
        <v>1195</v>
      </c>
      <c r="C289" s="13" t="s">
        <v>7</v>
      </c>
      <c r="D289" s="14"/>
      <c r="E289" s="15"/>
      <c r="F289" s="14"/>
      <c r="G289" s="15"/>
    </row>
    <row r="290" spans="1:7" x14ac:dyDescent="0.25">
      <c r="A290" s="12" t="s">
        <v>1196</v>
      </c>
      <c r="B290" s="12" t="s">
        <v>1197</v>
      </c>
      <c r="C290" s="13" t="s">
        <v>7</v>
      </c>
      <c r="D290" s="14"/>
      <c r="E290" s="15"/>
      <c r="F290" s="14"/>
      <c r="G290" s="15"/>
    </row>
    <row r="291" spans="1:7" ht="27" x14ac:dyDescent="0.25">
      <c r="A291" s="12" t="s">
        <v>1198</v>
      </c>
      <c r="B291" s="12" t="s">
        <v>1199</v>
      </c>
      <c r="C291" s="13" t="s">
        <v>7</v>
      </c>
      <c r="D291" s="14"/>
      <c r="E291" s="15"/>
      <c r="F291" s="14"/>
      <c r="G291" s="15"/>
    </row>
    <row r="292" spans="1:7" ht="40.5" x14ac:dyDescent="0.25">
      <c r="A292" s="12" t="s">
        <v>1200</v>
      </c>
      <c r="B292" s="12" t="s">
        <v>1201</v>
      </c>
      <c r="C292" s="13" t="s">
        <v>7</v>
      </c>
      <c r="D292" s="14"/>
      <c r="E292" s="15"/>
      <c r="F292" s="14"/>
      <c r="G292" s="15"/>
    </row>
    <row r="293" spans="1:7" ht="40.5" x14ac:dyDescent="0.25">
      <c r="A293" s="12" t="s">
        <v>1202</v>
      </c>
      <c r="B293" s="12" t="s">
        <v>1203</v>
      </c>
      <c r="C293" s="13" t="s">
        <v>7</v>
      </c>
      <c r="D293" s="14"/>
      <c r="E293" s="15"/>
      <c r="F293" s="14"/>
      <c r="G293" s="15"/>
    </row>
    <row r="294" spans="1:7" x14ac:dyDescent="0.25">
      <c r="A294" s="12" t="s">
        <v>1204</v>
      </c>
      <c r="B294" s="12" t="s">
        <v>1205</v>
      </c>
      <c r="C294" s="13" t="s">
        <v>7</v>
      </c>
      <c r="D294" s="14"/>
      <c r="E294" s="15"/>
      <c r="F294" s="14"/>
      <c r="G294" s="15"/>
    </row>
    <row r="295" spans="1:7" x14ac:dyDescent="0.25">
      <c r="A295" s="12" t="s">
        <v>1206</v>
      </c>
      <c r="B295" s="12" t="s">
        <v>1207</v>
      </c>
      <c r="C295" s="13" t="s">
        <v>7</v>
      </c>
      <c r="D295" s="14"/>
      <c r="E295" s="15"/>
      <c r="F295" s="14"/>
      <c r="G295" s="15"/>
    </row>
    <row r="296" spans="1:7" ht="27" x14ac:dyDescent="0.25">
      <c r="A296" s="12" t="s">
        <v>1208</v>
      </c>
      <c r="B296" s="12" t="s">
        <v>1209</v>
      </c>
      <c r="C296" s="13" t="s">
        <v>7</v>
      </c>
      <c r="D296" s="14"/>
      <c r="E296" s="15"/>
      <c r="F296" s="14"/>
      <c r="G296" s="15"/>
    </row>
    <row r="297" spans="1:7" ht="27" x14ac:dyDescent="0.25">
      <c r="A297" s="12" t="s">
        <v>1210</v>
      </c>
      <c r="B297" s="12" t="s">
        <v>1211</v>
      </c>
      <c r="C297" s="13" t="s">
        <v>7</v>
      </c>
      <c r="D297" s="14"/>
      <c r="E297" s="15"/>
      <c r="F297" s="14"/>
      <c r="G297" s="15"/>
    </row>
    <row r="298" spans="1:7" x14ac:dyDescent="0.25">
      <c r="A298" s="12" t="s">
        <v>1212</v>
      </c>
      <c r="B298" s="12" t="s">
        <v>1213</v>
      </c>
      <c r="C298" s="13" t="s">
        <v>7</v>
      </c>
      <c r="D298" s="14"/>
      <c r="E298" s="15"/>
      <c r="F298" s="14"/>
      <c r="G298" s="15"/>
    </row>
    <row r="299" spans="1:7" x14ac:dyDescent="0.25">
      <c r="A299" s="12" t="s">
        <v>626</v>
      </c>
      <c r="B299" s="12" t="s">
        <v>1214</v>
      </c>
      <c r="C299" s="13" t="s">
        <v>7</v>
      </c>
      <c r="D299" s="14"/>
      <c r="E299" s="15"/>
      <c r="F299" s="14"/>
      <c r="G299" s="15"/>
    </row>
    <row r="300" spans="1:7" ht="27" x14ac:dyDescent="0.25">
      <c r="A300" s="12" t="s">
        <v>627</v>
      </c>
      <c r="B300" s="12" t="s">
        <v>1215</v>
      </c>
      <c r="C300" s="13" t="s">
        <v>7</v>
      </c>
      <c r="D300" s="14"/>
      <c r="E300" s="15"/>
      <c r="F300" s="14"/>
      <c r="G300" s="15"/>
    </row>
    <row r="301" spans="1:7" x14ac:dyDescent="0.25">
      <c r="A301" s="12" t="s">
        <v>628</v>
      </c>
      <c r="B301" s="12" t="s">
        <v>1216</v>
      </c>
      <c r="C301" s="13" t="s">
        <v>7</v>
      </c>
      <c r="D301" s="14"/>
      <c r="E301" s="15"/>
      <c r="F301" s="14"/>
      <c r="G301" s="15"/>
    </row>
    <row r="302" spans="1:7" x14ac:dyDescent="0.25">
      <c r="A302" s="12" t="s">
        <v>1217</v>
      </c>
      <c r="B302" s="12" t="s">
        <v>1218</v>
      </c>
      <c r="C302" s="13" t="s">
        <v>7</v>
      </c>
      <c r="D302" s="14"/>
      <c r="E302" s="15"/>
      <c r="F302" s="14"/>
      <c r="G302" s="15"/>
    </row>
    <row r="303" spans="1:7" x14ac:dyDescent="0.25">
      <c r="A303" s="12" t="s">
        <v>1219</v>
      </c>
      <c r="B303" s="12" t="s">
        <v>1220</v>
      </c>
      <c r="C303" s="13" t="s">
        <v>7</v>
      </c>
      <c r="D303" s="14"/>
      <c r="E303" s="15"/>
      <c r="F303" s="14"/>
      <c r="G303" s="15"/>
    </row>
    <row r="304" spans="1:7" ht="27" x14ac:dyDescent="0.25">
      <c r="A304" s="12" t="s">
        <v>1221</v>
      </c>
      <c r="B304" s="12" t="s">
        <v>1222</v>
      </c>
      <c r="C304" s="13" t="s">
        <v>7</v>
      </c>
      <c r="D304" s="14"/>
      <c r="E304" s="15"/>
      <c r="F304" s="14"/>
      <c r="G304" s="15"/>
    </row>
    <row r="305" spans="1:7" ht="27" x14ac:dyDescent="0.25">
      <c r="A305" s="12" t="s">
        <v>1223</v>
      </c>
      <c r="B305" s="12" t="s">
        <v>1224</v>
      </c>
      <c r="C305" s="13" t="s">
        <v>7</v>
      </c>
      <c r="D305" s="14"/>
      <c r="E305" s="15"/>
      <c r="F305" s="14"/>
      <c r="G305" s="15"/>
    </row>
    <row r="306" spans="1:7" x14ac:dyDescent="0.25">
      <c r="A306" s="12" t="s">
        <v>1225</v>
      </c>
      <c r="B306" s="12" t="s">
        <v>1226</v>
      </c>
      <c r="C306" s="13" t="s">
        <v>7</v>
      </c>
      <c r="D306" s="14"/>
      <c r="E306" s="15"/>
      <c r="F306" s="14"/>
      <c r="G306" s="15"/>
    </row>
    <row r="307" spans="1:7" x14ac:dyDescent="0.25">
      <c r="A307" s="12" t="s">
        <v>629</v>
      </c>
      <c r="B307" s="12" t="s">
        <v>1227</v>
      </c>
      <c r="C307" s="13" t="s">
        <v>7</v>
      </c>
      <c r="D307" s="14"/>
      <c r="E307" s="15"/>
      <c r="F307" s="14"/>
      <c r="G307" s="15"/>
    </row>
    <row r="308" spans="1:7" ht="27" x14ac:dyDescent="0.25">
      <c r="A308" s="12" t="s">
        <v>1228</v>
      </c>
      <c r="B308" s="12" t="s">
        <v>1229</v>
      </c>
      <c r="C308" s="13" t="s">
        <v>7</v>
      </c>
      <c r="D308" s="14"/>
      <c r="E308" s="15"/>
      <c r="F308" s="14"/>
      <c r="G308" s="15"/>
    </row>
    <row r="309" spans="1:7" x14ac:dyDescent="0.25">
      <c r="A309" s="12" t="s">
        <v>1230</v>
      </c>
      <c r="B309" s="12" t="s">
        <v>1231</v>
      </c>
      <c r="C309" s="13" t="s">
        <v>7</v>
      </c>
      <c r="D309" s="14"/>
      <c r="E309" s="15"/>
      <c r="F309" s="14"/>
      <c r="G309" s="15"/>
    </row>
    <row r="310" spans="1:7" x14ac:dyDescent="0.25">
      <c r="A310" s="12" t="s">
        <v>1232</v>
      </c>
      <c r="B310" s="12" t="s">
        <v>1233</v>
      </c>
      <c r="C310" s="13" t="s">
        <v>7</v>
      </c>
      <c r="D310" s="14"/>
      <c r="E310" s="15"/>
      <c r="F310" s="14"/>
      <c r="G310" s="15"/>
    </row>
    <row r="311" spans="1:7" x14ac:dyDescent="0.25">
      <c r="A311" s="12" t="s">
        <v>1234</v>
      </c>
      <c r="B311" s="12" t="s">
        <v>1235</v>
      </c>
      <c r="C311" s="13" t="s">
        <v>7</v>
      </c>
      <c r="D311" s="14"/>
      <c r="E311" s="15"/>
      <c r="F311" s="14"/>
      <c r="G311" s="15"/>
    </row>
    <row r="312" spans="1:7" x14ac:dyDescent="0.25">
      <c r="A312" s="12" t="s">
        <v>1236</v>
      </c>
      <c r="B312" s="12" t="s">
        <v>1237</v>
      </c>
      <c r="C312" s="13" t="s">
        <v>7</v>
      </c>
      <c r="D312" s="14"/>
      <c r="E312" s="15"/>
      <c r="F312" s="14"/>
      <c r="G312" s="15"/>
    </row>
    <row r="313" spans="1:7" x14ac:dyDescent="0.25">
      <c r="A313" s="12" t="s">
        <v>1238</v>
      </c>
      <c r="B313" s="12" t="s">
        <v>1239</v>
      </c>
      <c r="C313" s="13" t="s">
        <v>7</v>
      </c>
      <c r="D313" s="14"/>
      <c r="E313" s="15"/>
      <c r="F313" s="14"/>
      <c r="G313" s="15"/>
    </row>
    <row r="314" spans="1:7" ht="27" x14ac:dyDescent="0.25">
      <c r="A314" s="12" t="s">
        <v>1240</v>
      </c>
      <c r="B314" s="12" t="s">
        <v>1241</v>
      </c>
      <c r="C314" s="13" t="s">
        <v>7</v>
      </c>
      <c r="D314" s="14"/>
      <c r="E314" s="15"/>
      <c r="F314" s="14"/>
      <c r="G314" s="15"/>
    </row>
    <row r="315" spans="1:7" ht="40.5" x14ac:dyDescent="0.25">
      <c r="A315" s="12" t="s">
        <v>1242</v>
      </c>
      <c r="B315" s="12" t="s">
        <v>1243</v>
      </c>
      <c r="C315" s="13" t="s">
        <v>7</v>
      </c>
      <c r="D315" s="14"/>
      <c r="E315" s="15"/>
      <c r="F315" s="14"/>
      <c r="G315" s="15"/>
    </row>
    <row r="316" spans="1:7" x14ac:dyDescent="0.25">
      <c r="A316" s="12" t="s">
        <v>630</v>
      </c>
      <c r="B316" s="12" t="s">
        <v>55</v>
      </c>
      <c r="C316" s="13" t="s">
        <v>7</v>
      </c>
      <c r="D316" s="14"/>
      <c r="E316" s="15"/>
      <c r="F316" s="14"/>
      <c r="G316" s="15"/>
    </row>
    <row r="317" spans="1:7" ht="27" x14ac:dyDescent="0.25">
      <c r="A317" s="12" t="s">
        <v>117</v>
      </c>
      <c r="B317" s="12" t="s">
        <v>241</v>
      </c>
      <c r="C317" s="13" t="s">
        <v>7</v>
      </c>
      <c r="D317" s="14"/>
      <c r="E317" s="15"/>
      <c r="F317" s="14"/>
      <c r="G317" s="15"/>
    </row>
    <row r="318" spans="1:7" x14ac:dyDescent="0.25">
      <c r="A318" s="12" t="s">
        <v>118</v>
      </c>
      <c r="B318" s="12" t="s">
        <v>242</v>
      </c>
      <c r="C318" s="13" t="s">
        <v>7</v>
      </c>
      <c r="D318" s="14"/>
      <c r="E318" s="15"/>
      <c r="F318" s="14"/>
      <c r="G318" s="15"/>
    </row>
    <row r="319" spans="1:7" x14ac:dyDescent="0.25">
      <c r="A319" s="12" t="s">
        <v>121</v>
      </c>
      <c r="B319" s="12" t="s">
        <v>243</v>
      </c>
      <c r="C319" s="13" t="s">
        <v>7</v>
      </c>
      <c r="D319" s="14"/>
      <c r="E319" s="15"/>
      <c r="F319" s="14"/>
      <c r="G319" s="15"/>
    </row>
    <row r="320" spans="1:7" ht="27" x14ac:dyDescent="0.25">
      <c r="A320" s="12" t="s">
        <v>122</v>
      </c>
      <c r="B320" s="12" t="s">
        <v>244</v>
      </c>
      <c r="C320" s="13" t="s">
        <v>7</v>
      </c>
      <c r="D320" s="14"/>
      <c r="E320" s="15"/>
      <c r="F320" s="14"/>
      <c r="G320" s="15"/>
    </row>
    <row r="321" spans="1:7" ht="27" x14ac:dyDescent="0.25">
      <c r="A321" s="12" t="s">
        <v>124</v>
      </c>
      <c r="B321" s="12" t="s">
        <v>1244</v>
      </c>
      <c r="C321" s="13" t="s">
        <v>7</v>
      </c>
      <c r="D321" s="14"/>
      <c r="E321" s="15"/>
      <c r="F321" s="14"/>
      <c r="G321" s="15"/>
    </row>
    <row r="322" spans="1:7" x14ac:dyDescent="0.25">
      <c r="A322" s="12" t="s">
        <v>631</v>
      </c>
      <c r="B322" s="12" t="s">
        <v>245</v>
      </c>
      <c r="C322" s="13" t="s">
        <v>7</v>
      </c>
      <c r="D322" s="14"/>
      <c r="E322" s="15"/>
      <c r="F322" s="14"/>
      <c r="G322" s="15"/>
    </row>
    <row r="323" spans="1:7" x14ac:dyDescent="0.25">
      <c r="A323" s="12" t="s">
        <v>632</v>
      </c>
      <c r="B323" s="12" t="s">
        <v>246</v>
      </c>
      <c r="C323" s="13" t="s">
        <v>7</v>
      </c>
      <c r="D323" s="14"/>
      <c r="E323" s="15"/>
      <c r="F323" s="14"/>
      <c r="G323" s="15"/>
    </row>
    <row r="324" spans="1:7" ht="27" x14ac:dyDescent="0.25">
      <c r="A324" s="12" t="s">
        <v>117</v>
      </c>
      <c r="B324" s="12" t="s">
        <v>247</v>
      </c>
      <c r="C324" s="13" t="s">
        <v>7</v>
      </c>
      <c r="D324" s="14"/>
      <c r="E324" s="15"/>
      <c r="F324" s="14"/>
      <c r="G324" s="15"/>
    </row>
    <row r="325" spans="1:7" ht="54" x14ac:dyDescent="0.25">
      <c r="A325" s="12" t="s">
        <v>118</v>
      </c>
      <c r="B325" s="12" t="s">
        <v>248</v>
      </c>
      <c r="C325" s="13" t="s">
        <v>7</v>
      </c>
      <c r="D325" s="14"/>
      <c r="E325" s="15"/>
      <c r="F325" s="14"/>
      <c r="G325" s="15"/>
    </row>
    <row r="326" spans="1:7" ht="27" x14ac:dyDescent="0.25">
      <c r="A326" s="12" t="s">
        <v>121</v>
      </c>
      <c r="B326" s="12" t="s">
        <v>249</v>
      </c>
      <c r="C326" s="13" t="s">
        <v>7</v>
      </c>
      <c r="D326" s="14"/>
      <c r="E326" s="15"/>
      <c r="F326" s="14"/>
      <c r="G326" s="15"/>
    </row>
    <row r="327" spans="1:7" ht="40.5" x14ac:dyDescent="0.25">
      <c r="A327" s="12" t="s">
        <v>122</v>
      </c>
      <c r="B327" s="12" t="s">
        <v>250</v>
      </c>
      <c r="C327" s="13" t="s">
        <v>7</v>
      </c>
      <c r="D327" s="14"/>
      <c r="E327" s="15"/>
      <c r="F327" s="14"/>
      <c r="G327" s="15"/>
    </row>
    <row r="328" spans="1:7" ht="27" x14ac:dyDescent="0.25">
      <c r="A328" s="12" t="s">
        <v>124</v>
      </c>
      <c r="B328" s="12" t="s">
        <v>251</v>
      </c>
      <c r="C328" s="13" t="s">
        <v>7</v>
      </c>
      <c r="D328" s="14"/>
      <c r="E328" s="15"/>
      <c r="F328" s="14"/>
      <c r="G328" s="15"/>
    </row>
    <row r="329" spans="1:7" ht="54" x14ac:dyDescent="0.25">
      <c r="A329" s="12" t="s">
        <v>126</v>
      </c>
      <c r="B329" s="12" t="s">
        <v>252</v>
      </c>
      <c r="C329" s="13" t="s">
        <v>7</v>
      </c>
      <c r="D329" s="14"/>
      <c r="E329" s="15"/>
      <c r="F329" s="14"/>
      <c r="G329" s="15"/>
    </row>
    <row r="330" spans="1:7" x14ac:dyDescent="0.25">
      <c r="A330" s="12" t="s">
        <v>633</v>
      </c>
      <c r="B330" s="12" t="s">
        <v>253</v>
      </c>
      <c r="C330" s="13" t="s">
        <v>7</v>
      </c>
      <c r="D330" s="14"/>
      <c r="E330" s="15"/>
      <c r="F330" s="14"/>
      <c r="G330" s="15"/>
    </row>
    <row r="331" spans="1:7" ht="27" x14ac:dyDescent="0.25">
      <c r="A331" s="12" t="s">
        <v>117</v>
      </c>
      <c r="B331" s="12" t="s">
        <v>254</v>
      </c>
      <c r="C331" s="13" t="s">
        <v>7</v>
      </c>
      <c r="D331" s="14"/>
      <c r="E331" s="15"/>
      <c r="F331" s="14"/>
      <c r="G331" s="15"/>
    </row>
    <row r="332" spans="1:7" ht="27" x14ac:dyDescent="0.25">
      <c r="A332" s="12" t="s">
        <v>118</v>
      </c>
      <c r="B332" s="12" t="s">
        <v>255</v>
      </c>
      <c r="C332" s="13" t="s">
        <v>7</v>
      </c>
      <c r="D332" s="14"/>
      <c r="E332" s="15"/>
      <c r="F332" s="14"/>
      <c r="G332" s="15"/>
    </row>
    <row r="333" spans="1:7" ht="27" x14ac:dyDescent="0.25">
      <c r="A333" s="12" t="s">
        <v>121</v>
      </c>
      <c r="B333" s="12" t="s">
        <v>256</v>
      </c>
      <c r="C333" s="13" t="s">
        <v>7</v>
      </c>
      <c r="D333" s="14"/>
      <c r="E333" s="15"/>
      <c r="F333" s="14"/>
      <c r="G333" s="15"/>
    </row>
    <row r="334" spans="1:7" ht="67.5" x14ac:dyDescent="0.25">
      <c r="A334" s="12" t="s">
        <v>122</v>
      </c>
      <c r="B334" s="12" t="s">
        <v>257</v>
      </c>
      <c r="C334" s="13" t="s">
        <v>7</v>
      </c>
      <c r="D334" s="14"/>
      <c r="E334" s="15"/>
      <c r="F334" s="14"/>
      <c r="G334" s="15"/>
    </row>
    <row r="335" spans="1:7" ht="54" x14ac:dyDescent="0.25">
      <c r="A335" s="12" t="s">
        <v>124</v>
      </c>
      <c r="B335" s="12" t="s">
        <v>258</v>
      </c>
      <c r="C335" s="13" t="s">
        <v>7</v>
      </c>
      <c r="D335" s="14"/>
      <c r="E335" s="15"/>
      <c r="F335" s="14"/>
      <c r="G335" s="15"/>
    </row>
    <row r="336" spans="1:7" x14ac:dyDescent="0.25">
      <c r="A336" s="12" t="s">
        <v>634</v>
      </c>
      <c r="B336" s="12" t="s">
        <v>259</v>
      </c>
      <c r="C336" s="13" t="s">
        <v>7</v>
      </c>
      <c r="D336" s="14"/>
      <c r="E336" s="15"/>
      <c r="F336" s="14"/>
      <c r="G336" s="15"/>
    </row>
    <row r="337" spans="1:7" ht="54" x14ac:dyDescent="0.25">
      <c r="A337" s="12" t="s">
        <v>117</v>
      </c>
      <c r="B337" s="12" t="s">
        <v>260</v>
      </c>
      <c r="C337" s="13" t="s">
        <v>22</v>
      </c>
      <c r="D337" s="14"/>
      <c r="E337" s="15"/>
      <c r="F337" s="14"/>
      <c r="G337" s="15"/>
    </row>
    <row r="338" spans="1:7" ht="54" x14ac:dyDescent="0.25">
      <c r="A338" s="12" t="s">
        <v>118</v>
      </c>
      <c r="B338" s="12" t="s">
        <v>261</v>
      </c>
      <c r="C338" s="13" t="s">
        <v>7</v>
      </c>
      <c r="D338" s="14"/>
      <c r="E338" s="15"/>
      <c r="F338" s="14"/>
      <c r="G338" s="15"/>
    </row>
    <row r="339" spans="1:7" ht="54" x14ac:dyDescent="0.25">
      <c r="A339" s="12" t="s">
        <v>121</v>
      </c>
      <c r="B339" s="12" t="s">
        <v>262</v>
      </c>
      <c r="C339" s="13" t="s">
        <v>7</v>
      </c>
      <c r="D339" s="14"/>
      <c r="E339" s="15"/>
      <c r="F339" s="14"/>
      <c r="G339" s="15"/>
    </row>
    <row r="340" spans="1:7" ht="27" x14ac:dyDescent="0.25">
      <c r="A340" s="12" t="s">
        <v>122</v>
      </c>
      <c r="B340" s="12" t="s">
        <v>263</v>
      </c>
      <c r="C340" s="13" t="s">
        <v>7</v>
      </c>
      <c r="D340" s="14"/>
      <c r="E340" s="15"/>
      <c r="F340" s="14"/>
      <c r="G340" s="15"/>
    </row>
    <row r="341" spans="1:7" ht="40.5" x14ac:dyDescent="0.25">
      <c r="A341" s="12" t="s">
        <v>124</v>
      </c>
      <c r="B341" s="12" t="s">
        <v>264</v>
      </c>
      <c r="C341" s="13" t="s">
        <v>7</v>
      </c>
      <c r="D341" s="14"/>
      <c r="E341" s="15"/>
      <c r="F341" s="14"/>
      <c r="G341" s="15"/>
    </row>
    <row r="342" spans="1:7" ht="27" x14ac:dyDescent="0.25">
      <c r="A342" s="12" t="s">
        <v>126</v>
      </c>
      <c r="B342" s="12" t="s">
        <v>1245</v>
      </c>
      <c r="C342" s="13" t="s">
        <v>7</v>
      </c>
      <c r="D342" s="14"/>
      <c r="E342" s="15"/>
      <c r="F342" s="14"/>
      <c r="G342" s="15"/>
    </row>
    <row r="343" spans="1:7" ht="40.5" x14ac:dyDescent="0.25">
      <c r="A343" s="12" t="s">
        <v>134</v>
      </c>
      <c r="B343" s="12" t="s">
        <v>1246</v>
      </c>
      <c r="C343" s="13" t="s">
        <v>7</v>
      </c>
      <c r="D343" s="14"/>
      <c r="E343" s="15"/>
      <c r="F343" s="14"/>
      <c r="G343" s="15"/>
    </row>
    <row r="344" spans="1:7" x14ac:dyDescent="0.25">
      <c r="A344" s="12" t="s">
        <v>635</v>
      </c>
      <c r="B344" s="12" t="s">
        <v>265</v>
      </c>
      <c r="C344" s="13" t="s">
        <v>7</v>
      </c>
      <c r="D344" s="14"/>
      <c r="E344" s="15"/>
      <c r="F344" s="14"/>
      <c r="G344" s="15"/>
    </row>
    <row r="345" spans="1:7" ht="67.5" x14ac:dyDescent="0.25">
      <c r="A345" s="12" t="s">
        <v>117</v>
      </c>
      <c r="B345" s="12" t="s">
        <v>266</v>
      </c>
      <c r="C345" s="13" t="s">
        <v>22</v>
      </c>
      <c r="D345" s="14"/>
      <c r="E345" s="15"/>
      <c r="F345" s="14"/>
      <c r="G345" s="15"/>
    </row>
    <row r="346" spans="1:7" ht="54" x14ac:dyDescent="0.25">
      <c r="A346" s="12" t="s">
        <v>118</v>
      </c>
      <c r="B346" s="12" t="s">
        <v>267</v>
      </c>
      <c r="C346" s="13" t="s">
        <v>7</v>
      </c>
      <c r="D346" s="14"/>
      <c r="E346" s="15"/>
      <c r="F346" s="14"/>
      <c r="G346" s="15"/>
    </row>
    <row r="347" spans="1:7" ht="27" x14ac:dyDescent="0.25">
      <c r="A347" s="12" t="s">
        <v>58</v>
      </c>
      <c r="B347" s="12" t="s">
        <v>268</v>
      </c>
      <c r="C347" s="13" t="s">
        <v>7</v>
      </c>
      <c r="D347" s="14"/>
      <c r="E347" s="15"/>
      <c r="F347" s="14"/>
      <c r="G347" s="15"/>
    </row>
    <row r="348" spans="1:7" ht="27" x14ac:dyDescent="0.25">
      <c r="A348" s="12" t="s">
        <v>0</v>
      </c>
      <c r="B348" s="12" t="s">
        <v>269</v>
      </c>
      <c r="C348" s="13" t="s">
        <v>7</v>
      </c>
      <c r="D348" s="14"/>
      <c r="E348" s="15"/>
      <c r="F348" s="14"/>
      <c r="G348" s="15"/>
    </row>
    <row r="349" spans="1:7" ht="27" x14ac:dyDescent="0.25">
      <c r="A349" s="12" t="s">
        <v>12</v>
      </c>
      <c r="B349" s="12" t="s">
        <v>270</v>
      </c>
      <c r="C349" s="13" t="s">
        <v>7</v>
      </c>
      <c r="D349" s="14"/>
      <c r="E349" s="15"/>
      <c r="F349" s="14"/>
      <c r="G349" s="15"/>
    </row>
    <row r="350" spans="1:7" ht="54" x14ac:dyDescent="0.25">
      <c r="A350" s="12" t="s">
        <v>1</v>
      </c>
      <c r="B350" s="12" t="s">
        <v>271</v>
      </c>
      <c r="C350" s="13" t="s">
        <v>7</v>
      </c>
      <c r="D350" s="14"/>
      <c r="E350" s="15"/>
      <c r="F350" s="14"/>
      <c r="G350" s="15"/>
    </row>
    <row r="351" spans="1:7" ht="67.5" x14ac:dyDescent="0.25">
      <c r="A351" s="12" t="s">
        <v>121</v>
      </c>
      <c r="B351" s="12" t="s">
        <v>272</v>
      </c>
      <c r="C351" s="13" t="s">
        <v>7</v>
      </c>
      <c r="D351" s="14"/>
      <c r="E351" s="15"/>
      <c r="F351" s="14"/>
      <c r="G351" s="15"/>
    </row>
    <row r="352" spans="1:7" x14ac:dyDescent="0.25">
      <c r="A352" s="12" t="s">
        <v>58</v>
      </c>
      <c r="B352" s="12" t="s">
        <v>273</v>
      </c>
      <c r="C352" s="13" t="s">
        <v>7</v>
      </c>
      <c r="D352" s="14"/>
      <c r="E352" s="15"/>
      <c r="F352" s="14"/>
      <c r="G352" s="15"/>
    </row>
    <row r="353" spans="1:7" x14ac:dyDescent="0.25">
      <c r="A353" s="12" t="s">
        <v>0</v>
      </c>
      <c r="B353" s="12" t="s">
        <v>274</v>
      </c>
      <c r="C353" s="13" t="s">
        <v>7</v>
      </c>
      <c r="D353" s="14"/>
      <c r="E353" s="15"/>
      <c r="F353" s="14"/>
      <c r="G353" s="15"/>
    </row>
    <row r="354" spans="1:7" x14ac:dyDescent="0.25">
      <c r="A354" s="12" t="s">
        <v>12</v>
      </c>
      <c r="B354" s="12" t="s">
        <v>275</v>
      </c>
      <c r="C354" s="13" t="s">
        <v>7</v>
      </c>
      <c r="D354" s="14"/>
      <c r="E354" s="15"/>
      <c r="F354" s="14"/>
      <c r="G354" s="15"/>
    </row>
    <row r="355" spans="1:7" x14ac:dyDescent="0.25">
      <c r="A355" s="12" t="s">
        <v>1</v>
      </c>
      <c r="B355" s="12" t="s">
        <v>276</v>
      </c>
      <c r="C355" s="13" t="s">
        <v>7</v>
      </c>
      <c r="D355" s="14"/>
      <c r="E355" s="15"/>
      <c r="F355" s="14"/>
      <c r="G355" s="15"/>
    </row>
    <row r="356" spans="1:7" x14ac:dyDescent="0.25">
      <c r="A356" s="12" t="s">
        <v>63</v>
      </c>
      <c r="B356" s="12" t="s">
        <v>277</v>
      </c>
      <c r="C356" s="13" t="s">
        <v>7</v>
      </c>
      <c r="D356" s="14"/>
      <c r="E356" s="15"/>
      <c r="F356" s="14"/>
      <c r="G356" s="15"/>
    </row>
    <row r="357" spans="1:7" x14ac:dyDescent="0.25">
      <c r="A357" s="12" t="s">
        <v>2</v>
      </c>
      <c r="B357" s="12" t="s">
        <v>278</v>
      </c>
      <c r="C357" s="13" t="s">
        <v>7</v>
      </c>
      <c r="D357" s="14"/>
      <c r="E357" s="15"/>
      <c r="F357" s="14"/>
      <c r="G357" s="15"/>
    </row>
    <row r="358" spans="1:7" x14ac:dyDescent="0.25">
      <c r="A358" s="12" t="s">
        <v>24</v>
      </c>
      <c r="B358" s="12" t="s">
        <v>279</v>
      </c>
      <c r="C358" s="13" t="s">
        <v>7</v>
      </c>
      <c r="D358" s="14"/>
      <c r="E358" s="15"/>
      <c r="F358" s="14"/>
      <c r="G358" s="15"/>
    </row>
    <row r="359" spans="1:7" x14ac:dyDescent="0.25">
      <c r="A359" s="12" t="s">
        <v>67</v>
      </c>
      <c r="B359" s="12" t="s">
        <v>280</v>
      </c>
      <c r="C359" s="13" t="s">
        <v>7</v>
      </c>
      <c r="D359" s="14"/>
      <c r="E359" s="15"/>
      <c r="F359" s="14"/>
      <c r="G359" s="15"/>
    </row>
    <row r="360" spans="1:7" x14ac:dyDescent="0.25">
      <c r="A360" s="12" t="s">
        <v>3</v>
      </c>
      <c r="B360" s="12" t="s">
        <v>281</v>
      </c>
      <c r="C360" s="13" t="s">
        <v>7</v>
      </c>
      <c r="D360" s="14"/>
      <c r="E360" s="15"/>
      <c r="F360" s="14"/>
      <c r="G360" s="15"/>
    </row>
    <row r="361" spans="1:7" x14ac:dyDescent="0.25">
      <c r="A361" s="12" t="s">
        <v>70</v>
      </c>
      <c r="B361" s="12" t="s">
        <v>282</v>
      </c>
      <c r="C361" s="13" t="s">
        <v>7</v>
      </c>
      <c r="D361" s="14"/>
      <c r="E361" s="15"/>
      <c r="F361" s="14"/>
      <c r="G361" s="15"/>
    </row>
    <row r="362" spans="1:7" x14ac:dyDescent="0.25">
      <c r="A362" s="12" t="s">
        <v>28</v>
      </c>
      <c r="B362" s="12" t="s">
        <v>283</v>
      </c>
      <c r="C362" s="13" t="s">
        <v>7</v>
      </c>
      <c r="D362" s="14"/>
      <c r="E362" s="15"/>
      <c r="F362" s="14"/>
      <c r="G362" s="15"/>
    </row>
    <row r="363" spans="1:7" x14ac:dyDescent="0.25">
      <c r="A363" s="12" t="s">
        <v>29</v>
      </c>
      <c r="B363" s="12" t="s">
        <v>284</v>
      </c>
      <c r="C363" s="13" t="s">
        <v>7</v>
      </c>
      <c r="D363" s="14"/>
      <c r="E363" s="15"/>
      <c r="F363" s="14"/>
      <c r="G363" s="15"/>
    </row>
    <row r="364" spans="1:7" ht="40.5" x14ac:dyDescent="0.25">
      <c r="A364" s="12" t="s">
        <v>122</v>
      </c>
      <c r="B364" s="12" t="s">
        <v>285</v>
      </c>
      <c r="C364" s="13" t="s">
        <v>7</v>
      </c>
      <c r="D364" s="14"/>
      <c r="E364" s="15"/>
      <c r="F364" s="14"/>
      <c r="G364" s="15"/>
    </row>
    <row r="365" spans="1:7" ht="27" x14ac:dyDescent="0.25">
      <c r="A365" s="12" t="s">
        <v>124</v>
      </c>
      <c r="B365" s="12" t="s">
        <v>1247</v>
      </c>
      <c r="C365" s="13" t="s">
        <v>7</v>
      </c>
      <c r="D365" s="14"/>
      <c r="E365" s="15"/>
      <c r="F365" s="14"/>
      <c r="G365" s="15"/>
    </row>
    <row r="366" spans="1:7" x14ac:dyDescent="0.25">
      <c r="A366" s="12" t="s">
        <v>126</v>
      </c>
      <c r="B366" s="12" t="s">
        <v>1248</v>
      </c>
      <c r="C366" s="13" t="s">
        <v>7</v>
      </c>
      <c r="D366" s="14"/>
      <c r="E366" s="15"/>
      <c r="F366" s="14"/>
      <c r="G366" s="15"/>
    </row>
    <row r="367" spans="1:7" x14ac:dyDescent="0.25">
      <c r="A367" s="12" t="s">
        <v>134</v>
      </c>
      <c r="B367" s="12" t="s">
        <v>1249</v>
      </c>
      <c r="C367" s="13" t="s">
        <v>7</v>
      </c>
      <c r="D367" s="14"/>
      <c r="E367" s="15"/>
      <c r="F367" s="14"/>
      <c r="G367" s="15"/>
    </row>
    <row r="368" spans="1:7" x14ac:dyDescent="0.25">
      <c r="A368" s="12" t="s">
        <v>136</v>
      </c>
      <c r="B368" s="12" t="s">
        <v>1250</v>
      </c>
      <c r="C368" s="13" t="s">
        <v>7</v>
      </c>
      <c r="D368" s="14"/>
      <c r="E368" s="15"/>
      <c r="F368" s="14"/>
      <c r="G368" s="15"/>
    </row>
    <row r="369" spans="1:7" x14ac:dyDescent="0.25">
      <c r="A369" s="12" t="s">
        <v>161</v>
      </c>
      <c r="B369" s="12" t="s">
        <v>1251</v>
      </c>
      <c r="C369" s="13" t="s">
        <v>7</v>
      </c>
      <c r="D369" s="14"/>
      <c r="E369" s="15"/>
      <c r="F369" s="14"/>
      <c r="G369" s="15"/>
    </row>
    <row r="370" spans="1:7" ht="27" x14ac:dyDescent="0.25">
      <c r="A370" s="12" t="s">
        <v>162</v>
      </c>
      <c r="B370" s="12" t="s">
        <v>1252</v>
      </c>
      <c r="C370" s="13" t="s">
        <v>7</v>
      </c>
      <c r="D370" s="14"/>
      <c r="E370" s="15"/>
      <c r="F370" s="14"/>
      <c r="G370" s="15"/>
    </row>
    <row r="371" spans="1:7" ht="27" x14ac:dyDescent="0.25">
      <c r="A371" s="12" t="s">
        <v>163</v>
      </c>
      <c r="B371" s="12" t="s">
        <v>286</v>
      </c>
      <c r="C371" s="13" t="s">
        <v>7</v>
      </c>
      <c r="D371" s="14"/>
      <c r="E371" s="15"/>
      <c r="F371" s="14"/>
      <c r="G371" s="15"/>
    </row>
    <row r="372" spans="1:7" x14ac:dyDescent="0.25">
      <c r="A372" s="12" t="s">
        <v>164</v>
      </c>
      <c r="B372" s="12" t="s">
        <v>287</v>
      </c>
      <c r="C372" s="13" t="s">
        <v>7</v>
      </c>
      <c r="D372" s="14"/>
      <c r="E372" s="15"/>
      <c r="F372" s="14"/>
      <c r="G372" s="15"/>
    </row>
    <row r="373" spans="1:7" ht="54" x14ac:dyDescent="0.25">
      <c r="A373" s="12" t="s">
        <v>165</v>
      </c>
      <c r="B373" s="12" t="s">
        <v>288</v>
      </c>
      <c r="C373" s="13" t="s">
        <v>7</v>
      </c>
      <c r="D373" s="14"/>
      <c r="E373" s="15"/>
      <c r="F373" s="14"/>
      <c r="G373" s="15"/>
    </row>
    <row r="374" spans="1:7" ht="27" x14ac:dyDescent="0.25">
      <c r="A374" s="12" t="s">
        <v>548</v>
      </c>
      <c r="B374" s="12" t="s">
        <v>289</v>
      </c>
      <c r="C374" s="13" t="s">
        <v>7</v>
      </c>
      <c r="D374" s="14"/>
      <c r="E374" s="15"/>
      <c r="F374" s="14"/>
      <c r="G374" s="15"/>
    </row>
    <row r="375" spans="1:7" x14ac:dyDescent="0.25">
      <c r="A375" s="10" t="s">
        <v>139</v>
      </c>
      <c r="B375" s="10" t="s">
        <v>290</v>
      </c>
      <c r="C375" s="20" t="s">
        <v>7</v>
      </c>
      <c r="D375" s="18"/>
      <c r="E375" s="18"/>
      <c r="F375" s="18"/>
      <c r="G375" s="19"/>
    </row>
    <row r="376" spans="1:7" x14ac:dyDescent="0.25">
      <c r="A376" s="12" t="s">
        <v>636</v>
      </c>
      <c r="B376" s="12" t="s">
        <v>291</v>
      </c>
      <c r="C376" s="13" t="s">
        <v>7</v>
      </c>
      <c r="D376" s="14"/>
      <c r="E376" s="15"/>
      <c r="F376" s="14"/>
      <c r="G376" s="15"/>
    </row>
    <row r="377" spans="1:7" x14ac:dyDescent="0.25">
      <c r="A377" s="12" t="s">
        <v>637</v>
      </c>
      <c r="B377" s="12" t="s">
        <v>292</v>
      </c>
      <c r="C377" s="13" t="s">
        <v>7</v>
      </c>
      <c r="D377" s="14"/>
      <c r="E377" s="15"/>
      <c r="F377" s="14"/>
      <c r="G377" s="15"/>
    </row>
    <row r="378" spans="1:7" ht="40.5" x14ac:dyDescent="0.25">
      <c r="A378" s="12" t="s">
        <v>638</v>
      </c>
      <c r="B378" s="12" t="s">
        <v>293</v>
      </c>
      <c r="C378" s="13" t="s">
        <v>7</v>
      </c>
      <c r="D378" s="14"/>
      <c r="E378" s="15"/>
      <c r="F378" s="14"/>
      <c r="G378" s="15"/>
    </row>
    <row r="379" spans="1:7" ht="27" x14ac:dyDescent="0.25">
      <c r="A379" s="12" t="s">
        <v>639</v>
      </c>
      <c r="B379" s="12" t="s">
        <v>294</v>
      </c>
      <c r="C379" s="13" t="s">
        <v>7</v>
      </c>
      <c r="D379" s="14"/>
      <c r="E379" s="15"/>
      <c r="F379" s="14"/>
      <c r="G379" s="15"/>
    </row>
    <row r="380" spans="1:7" ht="27" x14ac:dyDescent="0.25">
      <c r="A380" s="12" t="s">
        <v>640</v>
      </c>
      <c r="B380" s="12" t="s">
        <v>295</v>
      </c>
      <c r="C380" s="13" t="s">
        <v>7</v>
      </c>
      <c r="D380" s="14"/>
      <c r="E380" s="15"/>
      <c r="F380" s="14"/>
      <c r="G380" s="15"/>
    </row>
    <row r="381" spans="1:7" x14ac:dyDescent="0.25">
      <c r="A381" s="12" t="s">
        <v>641</v>
      </c>
      <c r="B381" s="12" t="s">
        <v>57</v>
      </c>
      <c r="C381" s="13" t="s">
        <v>7</v>
      </c>
      <c r="D381" s="14"/>
      <c r="E381" s="15"/>
      <c r="F381" s="14"/>
      <c r="G381" s="15"/>
    </row>
    <row r="382" spans="1:7" x14ac:dyDescent="0.25">
      <c r="A382" s="12" t="s">
        <v>117</v>
      </c>
      <c r="B382" s="12" t="s">
        <v>59</v>
      </c>
      <c r="C382" s="13" t="s">
        <v>7</v>
      </c>
      <c r="D382" s="14"/>
      <c r="E382" s="15"/>
      <c r="F382" s="14"/>
      <c r="G382" s="15"/>
    </row>
    <row r="383" spans="1:7" x14ac:dyDescent="0.25">
      <c r="A383" s="12" t="s">
        <v>118</v>
      </c>
      <c r="B383" s="12" t="s">
        <v>60</v>
      </c>
      <c r="C383" s="13" t="s">
        <v>7</v>
      </c>
      <c r="D383" s="14"/>
      <c r="E383" s="15"/>
      <c r="F383" s="14"/>
      <c r="G383" s="15"/>
    </row>
    <row r="384" spans="1:7" x14ac:dyDescent="0.25">
      <c r="A384" s="12" t="s">
        <v>58</v>
      </c>
      <c r="B384" s="12" t="s">
        <v>61</v>
      </c>
      <c r="C384" s="13" t="s">
        <v>7</v>
      </c>
      <c r="D384" s="14"/>
      <c r="E384" s="15"/>
      <c r="F384" s="14"/>
      <c r="G384" s="15"/>
    </row>
    <row r="385" spans="1:7" x14ac:dyDescent="0.25">
      <c r="A385" s="12" t="s">
        <v>0</v>
      </c>
      <c r="B385" s="12" t="s">
        <v>62</v>
      </c>
      <c r="C385" s="13" t="s">
        <v>7</v>
      </c>
      <c r="D385" s="14"/>
      <c r="E385" s="15"/>
      <c r="F385" s="14"/>
      <c r="G385" s="15"/>
    </row>
    <row r="386" spans="1:7" x14ac:dyDescent="0.25">
      <c r="A386" s="12" t="s">
        <v>12</v>
      </c>
      <c r="B386" s="12" t="s">
        <v>64</v>
      </c>
      <c r="C386" s="13" t="s">
        <v>7</v>
      </c>
      <c r="D386" s="14"/>
      <c r="E386" s="15"/>
      <c r="F386" s="14"/>
      <c r="G386" s="15"/>
    </row>
    <row r="387" spans="1:7" x14ac:dyDescent="0.25">
      <c r="A387" s="12" t="s">
        <v>1</v>
      </c>
      <c r="B387" s="12" t="s">
        <v>65</v>
      </c>
      <c r="C387" s="13" t="s">
        <v>7</v>
      </c>
      <c r="D387" s="14"/>
      <c r="E387" s="15"/>
      <c r="F387" s="14"/>
      <c r="G387" s="15"/>
    </row>
    <row r="388" spans="1:7" x14ac:dyDescent="0.25">
      <c r="A388" s="12" t="s">
        <v>63</v>
      </c>
      <c r="B388" s="12" t="s">
        <v>66</v>
      </c>
      <c r="C388" s="13" t="s">
        <v>7</v>
      </c>
      <c r="D388" s="14"/>
      <c r="E388" s="15"/>
      <c r="F388" s="14"/>
      <c r="G388" s="15"/>
    </row>
    <row r="389" spans="1:7" x14ac:dyDescent="0.25">
      <c r="A389" s="12" t="s">
        <v>2</v>
      </c>
      <c r="B389" s="12" t="s">
        <v>68</v>
      </c>
      <c r="C389" s="13" t="s">
        <v>7</v>
      </c>
      <c r="D389" s="14"/>
      <c r="E389" s="15"/>
      <c r="F389" s="14"/>
      <c r="G389" s="15"/>
    </row>
    <row r="390" spans="1:7" x14ac:dyDescent="0.25">
      <c r="A390" s="12" t="s">
        <v>24</v>
      </c>
      <c r="B390" s="12" t="s">
        <v>69</v>
      </c>
      <c r="C390" s="13" t="s">
        <v>7</v>
      </c>
      <c r="D390" s="14"/>
      <c r="E390" s="15"/>
      <c r="F390" s="14"/>
      <c r="G390" s="15"/>
    </row>
    <row r="391" spans="1:7" ht="27" x14ac:dyDescent="0.25">
      <c r="A391" s="12" t="s">
        <v>67</v>
      </c>
      <c r="B391" s="12" t="s">
        <v>71</v>
      </c>
      <c r="C391" s="13" t="s">
        <v>7</v>
      </c>
      <c r="D391" s="14"/>
      <c r="E391" s="15"/>
      <c r="F391" s="14"/>
      <c r="G391" s="15"/>
    </row>
    <row r="392" spans="1:7" x14ac:dyDescent="0.25">
      <c r="A392" s="12" t="s">
        <v>3</v>
      </c>
      <c r="B392" s="12" t="s">
        <v>72</v>
      </c>
      <c r="C392" s="13" t="s">
        <v>7</v>
      </c>
      <c r="D392" s="14"/>
      <c r="E392" s="15"/>
      <c r="F392" s="14"/>
      <c r="G392" s="15"/>
    </row>
    <row r="393" spans="1:7" x14ac:dyDescent="0.25">
      <c r="A393" s="12" t="s">
        <v>70</v>
      </c>
      <c r="B393" s="12" t="s">
        <v>73</v>
      </c>
      <c r="C393" s="13" t="s">
        <v>7</v>
      </c>
      <c r="D393" s="14"/>
      <c r="E393" s="15"/>
      <c r="F393" s="14"/>
      <c r="G393" s="15"/>
    </row>
    <row r="394" spans="1:7" x14ac:dyDescent="0.25">
      <c r="A394" s="12" t="s">
        <v>28</v>
      </c>
      <c r="B394" s="12" t="s">
        <v>75</v>
      </c>
      <c r="C394" s="13" t="s">
        <v>7</v>
      </c>
      <c r="D394" s="14"/>
      <c r="E394" s="15"/>
      <c r="F394" s="14"/>
      <c r="G394" s="15"/>
    </row>
    <row r="395" spans="1:7" ht="27" x14ac:dyDescent="0.25">
      <c r="A395" s="12" t="s">
        <v>29</v>
      </c>
      <c r="B395" s="12" t="s">
        <v>77</v>
      </c>
      <c r="C395" s="13" t="s">
        <v>7</v>
      </c>
      <c r="D395" s="14"/>
      <c r="E395" s="15"/>
      <c r="F395" s="14"/>
      <c r="G395" s="15"/>
    </row>
    <row r="396" spans="1:7" x14ac:dyDescent="0.25">
      <c r="A396" s="12" t="s">
        <v>74</v>
      </c>
      <c r="B396" s="12" t="s">
        <v>79</v>
      </c>
      <c r="C396" s="13" t="s">
        <v>7</v>
      </c>
      <c r="D396" s="14"/>
      <c r="E396" s="15"/>
      <c r="F396" s="14"/>
      <c r="G396" s="15"/>
    </row>
    <row r="397" spans="1:7" x14ac:dyDescent="0.25">
      <c r="A397" s="12" t="s">
        <v>76</v>
      </c>
      <c r="B397" s="12" t="s">
        <v>81</v>
      </c>
      <c r="C397" s="13" t="s">
        <v>7</v>
      </c>
      <c r="D397" s="14"/>
      <c r="E397" s="15"/>
      <c r="F397" s="14"/>
      <c r="G397" s="15"/>
    </row>
    <row r="398" spans="1:7" x14ac:dyDescent="0.25">
      <c r="A398" s="12" t="s">
        <v>78</v>
      </c>
      <c r="B398" s="12" t="s">
        <v>83</v>
      </c>
      <c r="C398" s="13" t="s">
        <v>7</v>
      </c>
      <c r="D398" s="14"/>
      <c r="E398" s="15"/>
      <c r="F398" s="14"/>
      <c r="G398" s="15"/>
    </row>
    <row r="399" spans="1:7" x14ac:dyDescent="0.25">
      <c r="A399" s="12" t="s">
        <v>80</v>
      </c>
      <c r="B399" s="12" t="s">
        <v>85</v>
      </c>
      <c r="C399" s="13" t="s">
        <v>7</v>
      </c>
      <c r="D399" s="14"/>
      <c r="E399" s="15"/>
      <c r="F399" s="14"/>
      <c r="G399" s="15"/>
    </row>
    <row r="400" spans="1:7" x14ac:dyDescent="0.25">
      <c r="A400" s="12" t="s">
        <v>82</v>
      </c>
      <c r="B400" s="12" t="s">
        <v>87</v>
      </c>
      <c r="C400" s="13" t="s">
        <v>7</v>
      </c>
      <c r="D400" s="14"/>
      <c r="E400" s="15"/>
      <c r="F400" s="14"/>
      <c r="G400" s="15"/>
    </row>
    <row r="401" spans="1:7" x14ac:dyDescent="0.25">
      <c r="A401" s="12" t="s">
        <v>84</v>
      </c>
      <c r="B401" s="12" t="s">
        <v>89</v>
      </c>
      <c r="C401" s="13" t="s">
        <v>7</v>
      </c>
      <c r="D401" s="14"/>
      <c r="E401" s="15"/>
      <c r="F401" s="14"/>
      <c r="G401" s="15"/>
    </row>
    <row r="402" spans="1:7" x14ac:dyDescent="0.25">
      <c r="A402" s="12" t="s">
        <v>86</v>
      </c>
      <c r="B402" s="12" t="s">
        <v>91</v>
      </c>
      <c r="C402" s="13" t="s">
        <v>7</v>
      </c>
      <c r="D402" s="14"/>
      <c r="E402" s="15"/>
      <c r="F402" s="14"/>
      <c r="G402" s="15"/>
    </row>
    <row r="403" spans="1:7" x14ac:dyDescent="0.25">
      <c r="A403" s="12" t="s">
        <v>88</v>
      </c>
      <c r="B403" s="12" t="s">
        <v>93</v>
      </c>
      <c r="C403" s="13" t="s">
        <v>7</v>
      </c>
      <c r="D403" s="14"/>
      <c r="E403" s="15"/>
      <c r="F403" s="14"/>
      <c r="G403" s="15"/>
    </row>
    <row r="404" spans="1:7" x14ac:dyDescent="0.25">
      <c r="A404" s="12" t="s">
        <v>90</v>
      </c>
      <c r="B404" s="12" t="s">
        <v>95</v>
      </c>
      <c r="C404" s="13" t="s">
        <v>7</v>
      </c>
      <c r="D404" s="14"/>
      <c r="E404" s="15"/>
      <c r="F404" s="14"/>
      <c r="G404" s="15"/>
    </row>
    <row r="405" spans="1:7" x14ac:dyDescent="0.25">
      <c r="A405" s="12" t="s">
        <v>92</v>
      </c>
      <c r="B405" s="12" t="s">
        <v>97</v>
      </c>
      <c r="C405" s="13" t="s">
        <v>7</v>
      </c>
      <c r="D405" s="14"/>
      <c r="E405" s="15"/>
      <c r="F405" s="14"/>
      <c r="G405" s="15"/>
    </row>
    <row r="406" spans="1:7" x14ac:dyDescent="0.25">
      <c r="A406" s="12" t="s">
        <v>94</v>
      </c>
      <c r="B406" s="12" t="s">
        <v>99</v>
      </c>
      <c r="C406" s="13" t="s">
        <v>7</v>
      </c>
      <c r="D406" s="14"/>
      <c r="E406" s="15"/>
      <c r="F406" s="14"/>
      <c r="G406" s="15"/>
    </row>
    <row r="407" spans="1:7" x14ac:dyDescent="0.25">
      <c r="A407" s="12" t="s">
        <v>96</v>
      </c>
      <c r="B407" s="12" t="s">
        <v>100</v>
      </c>
      <c r="C407" s="13" t="s">
        <v>7</v>
      </c>
      <c r="D407" s="14"/>
      <c r="E407" s="15"/>
      <c r="F407" s="14"/>
      <c r="G407" s="15"/>
    </row>
    <row r="408" spans="1:7" ht="27" x14ac:dyDescent="0.25">
      <c r="A408" s="12" t="s">
        <v>98</v>
      </c>
      <c r="B408" s="12" t="s">
        <v>101</v>
      </c>
      <c r="C408" s="13" t="s">
        <v>7</v>
      </c>
      <c r="D408" s="14"/>
      <c r="E408" s="15"/>
      <c r="F408" s="14"/>
      <c r="G408" s="15"/>
    </row>
    <row r="409" spans="1:7" x14ac:dyDescent="0.25">
      <c r="A409" s="12" t="s">
        <v>642</v>
      </c>
      <c r="B409" s="12" t="s">
        <v>102</v>
      </c>
      <c r="C409" s="13" t="s">
        <v>7</v>
      </c>
      <c r="D409" s="14"/>
      <c r="E409" s="15"/>
      <c r="F409" s="14"/>
      <c r="G409" s="15"/>
    </row>
    <row r="410" spans="1:7" x14ac:dyDescent="0.25">
      <c r="A410" s="12" t="s">
        <v>117</v>
      </c>
      <c r="B410" s="12" t="s">
        <v>59</v>
      </c>
      <c r="C410" s="13" t="s">
        <v>7</v>
      </c>
      <c r="D410" s="14"/>
      <c r="E410" s="15"/>
      <c r="F410" s="14"/>
      <c r="G410" s="15"/>
    </row>
    <row r="411" spans="1:7" x14ac:dyDescent="0.25">
      <c r="A411" s="12" t="s">
        <v>118</v>
      </c>
      <c r="B411" s="12" t="s">
        <v>1253</v>
      </c>
      <c r="C411" s="13" t="s">
        <v>7</v>
      </c>
      <c r="D411" s="14"/>
      <c r="E411" s="15"/>
      <c r="F411" s="14"/>
      <c r="G411" s="15"/>
    </row>
    <row r="412" spans="1:7" x14ac:dyDescent="0.25">
      <c r="A412" s="12" t="s">
        <v>58</v>
      </c>
      <c r="B412" s="12" t="s">
        <v>103</v>
      </c>
      <c r="C412" s="13" t="s">
        <v>7</v>
      </c>
      <c r="D412" s="14"/>
      <c r="E412" s="15"/>
      <c r="F412" s="14"/>
      <c r="G412" s="15"/>
    </row>
    <row r="413" spans="1:7" x14ac:dyDescent="0.25">
      <c r="A413" s="12" t="s">
        <v>0</v>
      </c>
      <c r="B413" s="12" t="s">
        <v>104</v>
      </c>
      <c r="C413" s="13" t="s">
        <v>7</v>
      </c>
      <c r="D413" s="14"/>
      <c r="E413" s="15"/>
      <c r="F413" s="14"/>
      <c r="G413" s="15"/>
    </row>
    <row r="414" spans="1:7" x14ac:dyDescent="0.25">
      <c r="A414" s="12" t="s">
        <v>12</v>
      </c>
      <c r="B414" s="12" t="s">
        <v>105</v>
      </c>
      <c r="C414" s="13" t="s">
        <v>7</v>
      </c>
      <c r="D414" s="14"/>
      <c r="E414" s="15"/>
      <c r="F414" s="14"/>
      <c r="G414" s="15"/>
    </row>
    <row r="415" spans="1:7" x14ac:dyDescent="0.25">
      <c r="A415" s="12" t="s">
        <v>1</v>
      </c>
      <c r="B415" s="12" t="s">
        <v>106</v>
      </c>
      <c r="C415" s="13" t="s">
        <v>7</v>
      </c>
      <c r="D415" s="14"/>
      <c r="E415" s="15"/>
      <c r="F415" s="14"/>
      <c r="G415" s="15"/>
    </row>
    <row r="416" spans="1:7" x14ac:dyDescent="0.25">
      <c r="A416" s="12" t="s">
        <v>63</v>
      </c>
      <c r="B416" s="12" t="s">
        <v>107</v>
      </c>
      <c r="C416" s="13" t="s">
        <v>7</v>
      </c>
      <c r="D416" s="14"/>
      <c r="E416" s="15"/>
      <c r="F416" s="14"/>
      <c r="G416" s="15"/>
    </row>
    <row r="417" spans="1:7" ht="27" x14ac:dyDescent="0.25">
      <c r="A417" s="12" t="s">
        <v>2</v>
      </c>
      <c r="B417" s="12" t="s">
        <v>108</v>
      </c>
      <c r="C417" s="13" t="s">
        <v>7</v>
      </c>
      <c r="D417" s="14"/>
      <c r="E417" s="15"/>
      <c r="F417" s="14"/>
      <c r="G417" s="15"/>
    </row>
    <row r="418" spans="1:7" x14ac:dyDescent="0.25">
      <c r="A418" s="12" t="s">
        <v>24</v>
      </c>
      <c r="B418" s="12" t="s">
        <v>109</v>
      </c>
      <c r="C418" s="13" t="s">
        <v>7</v>
      </c>
      <c r="D418" s="14"/>
      <c r="E418" s="15"/>
      <c r="F418" s="14"/>
      <c r="G418" s="15"/>
    </row>
    <row r="419" spans="1:7" x14ac:dyDescent="0.25">
      <c r="A419" s="12" t="s">
        <v>67</v>
      </c>
      <c r="B419" s="12" t="s">
        <v>110</v>
      </c>
      <c r="C419" s="13" t="s">
        <v>7</v>
      </c>
      <c r="D419" s="14"/>
      <c r="E419" s="15"/>
      <c r="F419" s="14"/>
      <c r="G419" s="15"/>
    </row>
    <row r="420" spans="1:7" x14ac:dyDescent="0.25">
      <c r="A420" s="12" t="s">
        <v>3</v>
      </c>
      <c r="B420" s="12" t="s">
        <v>111</v>
      </c>
      <c r="C420" s="13" t="s">
        <v>7</v>
      </c>
      <c r="D420" s="14"/>
      <c r="E420" s="15"/>
      <c r="F420" s="14"/>
      <c r="G420" s="15"/>
    </row>
    <row r="421" spans="1:7" ht="27" x14ac:dyDescent="0.25">
      <c r="A421" s="12" t="s">
        <v>70</v>
      </c>
      <c r="B421" s="12" t="s">
        <v>1254</v>
      </c>
      <c r="C421" s="13" t="s">
        <v>7</v>
      </c>
      <c r="D421" s="14"/>
      <c r="E421" s="15"/>
      <c r="F421" s="14"/>
      <c r="G421" s="15"/>
    </row>
    <row r="422" spans="1:7" x14ac:dyDescent="0.25">
      <c r="A422" s="12" t="s">
        <v>643</v>
      </c>
      <c r="B422" s="12" t="s">
        <v>296</v>
      </c>
      <c r="C422" s="13" t="s">
        <v>7</v>
      </c>
      <c r="D422" s="14"/>
      <c r="E422" s="15"/>
      <c r="F422" s="14"/>
      <c r="G422" s="15"/>
    </row>
    <row r="423" spans="1:7" ht="27" x14ac:dyDescent="0.25">
      <c r="A423" s="12" t="s">
        <v>644</v>
      </c>
      <c r="B423" s="12" t="s">
        <v>297</v>
      </c>
      <c r="C423" s="13" t="s">
        <v>7</v>
      </c>
      <c r="D423" s="14"/>
      <c r="E423" s="15"/>
      <c r="F423" s="14"/>
      <c r="G423" s="15"/>
    </row>
    <row r="424" spans="1:7" x14ac:dyDescent="0.25">
      <c r="A424" s="12" t="s">
        <v>645</v>
      </c>
      <c r="B424" s="12" t="s">
        <v>298</v>
      </c>
      <c r="C424" s="13" t="s">
        <v>7</v>
      </c>
      <c r="D424" s="14"/>
      <c r="E424" s="15"/>
      <c r="F424" s="14"/>
      <c r="G424" s="15"/>
    </row>
    <row r="425" spans="1:7" ht="27" x14ac:dyDescent="0.25">
      <c r="A425" s="12" t="s">
        <v>646</v>
      </c>
      <c r="B425" s="12" t="s">
        <v>299</v>
      </c>
      <c r="C425" s="13" t="s">
        <v>7</v>
      </c>
      <c r="D425" s="14"/>
      <c r="E425" s="15"/>
      <c r="F425" s="14"/>
      <c r="G425" s="15"/>
    </row>
    <row r="426" spans="1:7" x14ac:dyDescent="0.25">
      <c r="A426" s="12" t="s">
        <v>647</v>
      </c>
      <c r="B426" s="12" t="s">
        <v>300</v>
      </c>
      <c r="C426" s="13" t="s">
        <v>7</v>
      </c>
      <c r="D426" s="14"/>
      <c r="E426" s="15"/>
      <c r="F426" s="14"/>
      <c r="G426" s="15"/>
    </row>
    <row r="427" spans="1:7" ht="27" x14ac:dyDescent="0.25">
      <c r="A427" s="12" t="s">
        <v>648</v>
      </c>
      <c r="B427" s="12" t="s">
        <v>301</v>
      </c>
      <c r="C427" s="13" t="s">
        <v>7</v>
      </c>
      <c r="D427" s="14"/>
      <c r="E427" s="15"/>
      <c r="F427" s="14"/>
      <c r="G427" s="15"/>
    </row>
    <row r="428" spans="1:7" ht="27" x14ac:dyDescent="0.25">
      <c r="A428" s="12" t="s">
        <v>649</v>
      </c>
      <c r="B428" s="12" t="s">
        <v>302</v>
      </c>
      <c r="C428" s="13" t="s">
        <v>7</v>
      </c>
      <c r="D428" s="14"/>
      <c r="E428" s="15"/>
      <c r="F428" s="14"/>
      <c r="G428" s="15"/>
    </row>
    <row r="429" spans="1:7" ht="40.5" x14ac:dyDescent="0.25">
      <c r="A429" s="12" t="s">
        <v>650</v>
      </c>
      <c r="B429" s="12" t="s">
        <v>303</v>
      </c>
      <c r="C429" s="13" t="s">
        <v>7</v>
      </c>
      <c r="D429" s="14"/>
      <c r="E429" s="15"/>
      <c r="F429" s="14"/>
      <c r="G429" s="15"/>
    </row>
    <row r="430" spans="1:7" ht="40.5" x14ac:dyDescent="0.25">
      <c r="A430" s="12" t="s">
        <v>651</v>
      </c>
      <c r="B430" s="12" t="s">
        <v>304</v>
      </c>
      <c r="C430" s="13" t="s">
        <v>7</v>
      </c>
      <c r="D430" s="14"/>
      <c r="E430" s="15"/>
      <c r="F430" s="14"/>
      <c r="G430" s="15"/>
    </row>
    <row r="431" spans="1:7" ht="27" x14ac:dyDescent="0.25">
      <c r="A431" s="12" t="s">
        <v>652</v>
      </c>
      <c r="B431" s="12" t="s">
        <v>305</v>
      </c>
      <c r="C431" s="13" t="s">
        <v>7</v>
      </c>
      <c r="D431" s="14"/>
      <c r="E431" s="15"/>
      <c r="F431" s="14"/>
      <c r="G431" s="15"/>
    </row>
    <row r="432" spans="1:7" ht="27" x14ac:dyDescent="0.25">
      <c r="A432" s="12" t="s">
        <v>653</v>
      </c>
      <c r="B432" s="12" t="s">
        <v>306</v>
      </c>
      <c r="C432" s="13" t="s">
        <v>7</v>
      </c>
      <c r="D432" s="14"/>
      <c r="E432" s="15"/>
      <c r="F432" s="14"/>
      <c r="G432" s="15"/>
    </row>
    <row r="433" spans="1:7" ht="81" x14ac:dyDescent="0.25">
      <c r="A433" s="12" t="s">
        <v>654</v>
      </c>
      <c r="B433" s="12" t="s">
        <v>307</v>
      </c>
      <c r="C433" s="13" t="s">
        <v>7</v>
      </c>
      <c r="D433" s="14"/>
      <c r="E433" s="15"/>
      <c r="F433" s="14"/>
      <c r="G433" s="15"/>
    </row>
    <row r="434" spans="1:7" ht="40.5" x14ac:dyDescent="0.25">
      <c r="A434" s="12" t="s">
        <v>655</v>
      </c>
      <c r="B434" s="12" t="s">
        <v>308</v>
      </c>
      <c r="C434" s="13" t="s">
        <v>7</v>
      </c>
      <c r="D434" s="14"/>
      <c r="E434" s="15"/>
      <c r="F434" s="14"/>
      <c r="G434" s="15"/>
    </row>
    <row r="435" spans="1:7" ht="27" x14ac:dyDescent="0.25">
      <c r="A435" s="12" t="s">
        <v>656</v>
      </c>
      <c r="B435" s="12" t="s">
        <v>309</v>
      </c>
      <c r="C435" s="13" t="s">
        <v>7</v>
      </c>
      <c r="D435" s="14"/>
      <c r="E435" s="15"/>
      <c r="F435" s="14"/>
      <c r="G435" s="15"/>
    </row>
    <row r="436" spans="1:7" x14ac:dyDescent="0.25">
      <c r="A436" s="12" t="s">
        <v>657</v>
      </c>
      <c r="B436" s="12" t="s">
        <v>112</v>
      </c>
      <c r="C436" s="13" t="s">
        <v>7</v>
      </c>
      <c r="D436" s="14"/>
      <c r="E436" s="15"/>
      <c r="F436" s="14"/>
      <c r="G436" s="15"/>
    </row>
    <row r="437" spans="1:7" ht="27" x14ac:dyDescent="0.25">
      <c r="A437" s="12" t="s">
        <v>58</v>
      </c>
      <c r="B437" s="12" t="s">
        <v>113</v>
      </c>
      <c r="C437" s="13" t="s">
        <v>7</v>
      </c>
      <c r="D437" s="14"/>
      <c r="E437" s="15"/>
      <c r="F437" s="14"/>
      <c r="G437" s="15"/>
    </row>
    <row r="438" spans="1:7" ht="27" x14ac:dyDescent="0.25">
      <c r="A438" s="12" t="s">
        <v>0</v>
      </c>
      <c r="B438" s="12" t="s">
        <v>114</v>
      </c>
      <c r="C438" s="13" t="s">
        <v>7</v>
      </c>
      <c r="D438" s="14"/>
      <c r="E438" s="15"/>
      <c r="F438" s="14"/>
      <c r="G438" s="15"/>
    </row>
    <row r="439" spans="1:7" ht="27" x14ac:dyDescent="0.25">
      <c r="A439" s="12" t="s">
        <v>12</v>
      </c>
      <c r="B439" s="12" t="s">
        <v>115</v>
      </c>
      <c r="C439" s="13" t="s">
        <v>7</v>
      </c>
      <c r="D439" s="14"/>
      <c r="E439" s="15"/>
      <c r="F439" s="14"/>
      <c r="G439" s="15"/>
    </row>
    <row r="440" spans="1:7" x14ac:dyDescent="0.25">
      <c r="A440" s="12" t="s">
        <v>1</v>
      </c>
      <c r="B440" s="12" t="s">
        <v>116</v>
      </c>
      <c r="C440" s="13" t="s">
        <v>7</v>
      </c>
      <c r="D440" s="14"/>
      <c r="E440" s="15"/>
      <c r="F440" s="14"/>
      <c r="G440" s="15"/>
    </row>
    <row r="441" spans="1:7" ht="40.5" x14ac:dyDescent="0.25">
      <c r="A441" s="12" t="s">
        <v>1255</v>
      </c>
      <c r="B441" s="12" t="s">
        <v>1256</v>
      </c>
      <c r="C441" s="13" t="s">
        <v>7</v>
      </c>
      <c r="D441" s="14"/>
      <c r="E441" s="15"/>
      <c r="F441" s="14"/>
      <c r="G441" s="15"/>
    </row>
    <row r="442" spans="1:7" x14ac:dyDescent="0.25">
      <c r="A442" s="12" t="s">
        <v>1257</v>
      </c>
      <c r="B442" s="12" t="s">
        <v>1258</v>
      </c>
      <c r="C442" s="13" t="s">
        <v>7</v>
      </c>
      <c r="D442" s="14"/>
      <c r="E442" s="15"/>
      <c r="F442" s="14"/>
      <c r="G442" s="15"/>
    </row>
    <row r="443" spans="1:7" x14ac:dyDescent="0.25">
      <c r="A443" s="12"/>
      <c r="B443" s="12" t="s">
        <v>1259</v>
      </c>
      <c r="C443" s="13" t="s">
        <v>7</v>
      </c>
      <c r="D443" s="14"/>
      <c r="E443" s="15"/>
      <c r="F443" s="14"/>
      <c r="G443" s="15"/>
    </row>
    <row r="444" spans="1:7" x14ac:dyDescent="0.25">
      <c r="A444" s="12"/>
      <c r="B444" s="12" t="s">
        <v>1260</v>
      </c>
      <c r="C444" s="13" t="s">
        <v>7</v>
      </c>
      <c r="D444" s="14"/>
      <c r="E444" s="15"/>
      <c r="F444" s="14"/>
      <c r="G444" s="15"/>
    </row>
    <row r="445" spans="1:7" x14ac:dyDescent="0.25">
      <c r="A445" s="12"/>
      <c r="B445" s="12" t="s">
        <v>1261</v>
      </c>
      <c r="C445" s="13" t="s">
        <v>7</v>
      </c>
      <c r="D445" s="14"/>
      <c r="E445" s="15"/>
      <c r="F445" s="14"/>
      <c r="G445" s="15"/>
    </row>
    <row r="446" spans="1:7" x14ac:dyDescent="0.25">
      <c r="A446" s="12"/>
      <c r="B446" s="12" t="s">
        <v>1262</v>
      </c>
      <c r="C446" s="13" t="s">
        <v>7</v>
      </c>
      <c r="D446" s="14"/>
      <c r="E446" s="15"/>
      <c r="F446" s="14"/>
      <c r="G446" s="15"/>
    </row>
    <row r="447" spans="1:7" x14ac:dyDescent="0.25">
      <c r="A447" s="12"/>
      <c r="B447" s="12" t="s">
        <v>1263</v>
      </c>
      <c r="C447" s="13" t="s">
        <v>7</v>
      </c>
      <c r="D447" s="14"/>
      <c r="E447" s="15"/>
      <c r="F447" s="14"/>
      <c r="G447" s="15"/>
    </row>
    <row r="448" spans="1:7" x14ac:dyDescent="0.25">
      <c r="A448" s="12"/>
      <c r="B448" s="12" t="s">
        <v>1264</v>
      </c>
      <c r="C448" s="13" t="s">
        <v>7</v>
      </c>
      <c r="D448" s="14"/>
      <c r="E448" s="15"/>
      <c r="F448" s="14"/>
      <c r="G448" s="15"/>
    </row>
    <row r="449" spans="1:7" x14ac:dyDescent="0.25">
      <c r="A449" s="12" t="s">
        <v>1265</v>
      </c>
      <c r="B449" s="12" t="s">
        <v>1266</v>
      </c>
      <c r="C449" s="13" t="s">
        <v>7</v>
      </c>
      <c r="D449" s="14"/>
      <c r="E449" s="15"/>
      <c r="F449" s="14"/>
      <c r="G449" s="15"/>
    </row>
    <row r="450" spans="1:7" x14ac:dyDescent="0.25">
      <c r="A450" s="12"/>
      <c r="B450" s="12" t="s">
        <v>1259</v>
      </c>
      <c r="C450" s="13" t="s">
        <v>7</v>
      </c>
      <c r="D450" s="14"/>
      <c r="E450" s="15"/>
      <c r="F450" s="14"/>
      <c r="G450" s="15"/>
    </row>
    <row r="451" spans="1:7" x14ac:dyDescent="0.25">
      <c r="A451" s="12"/>
      <c r="B451" s="12" t="s">
        <v>1260</v>
      </c>
      <c r="C451" s="13" t="s">
        <v>7</v>
      </c>
      <c r="D451" s="14"/>
      <c r="E451" s="15"/>
      <c r="F451" s="14"/>
      <c r="G451" s="15"/>
    </row>
    <row r="452" spans="1:7" x14ac:dyDescent="0.25">
      <c r="A452" s="12"/>
      <c r="B452" s="12" t="s">
        <v>1267</v>
      </c>
      <c r="C452" s="13" t="s">
        <v>7</v>
      </c>
      <c r="D452" s="14"/>
      <c r="E452" s="15"/>
      <c r="F452" s="14"/>
      <c r="G452" s="15"/>
    </row>
    <row r="453" spans="1:7" x14ac:dyDescent="0.25">
      <c r="A453" s="12"/>
      <c r="B453" s="12" t="s">
        <v>1268</v>
      </c>
      <c r="C453" s="13" t="s">
        <v>7</v>
      </c>
      <c r="D453" s="14"/>
      <c r="E453" s="15"/>
      <c r="F453" s="14"/>
      <c r="G453" s="15"/>
    </row>
    <row r="454" spans="1:7" x14ac:dyDescent="0.25">
      <c r="A454" s="12"/>
      <c r="B454" s="12" t="s">
        <v>1264</v>
      </c>
      <c r="C454" s="13" t="s">
        <v>7</v>
      </c>
      <c r="D454" s="14"/>
      <c r="E454" s="15"/>
      <c r="F454" s="14"/>
      <c r="G454" s="15"/>
    </row>
    <row r="455" spans="1:7" x14ac:dyDescent="0.25">
      <c r="A455" s="12"/>
      <c r="B455" s="12" t="s">
        <v>1269</v>
      </c>
      <c r="C455" s="13" t="s">
        <v>7</v>
      </c>
      <c r="D455" s="14"/>
      <c r="E455" s="15"/>
      <c r="F455" s="14"/>
      <c r="G455" s="15"/>
    </row>
    <row r="456" spans="1:7" x14ac:dyDescent="0.25">
      <c r="A456" s="12" t="s">
        <v>658</v>
      </c>
      <c r="B456" s="12" t="s">
        <v>310</v>
      </c>
      <c r="C456" s="13" t="s">
        <v>7</v>
      </c>
      <c r="D456" s="14"/>
      <c r="E456" s="15"/>
      <c r="F456" s="14"/>
      <c r="G456" s="15"/>
    </row>
    <row r="457" spans="1:7" x14ac:dyDescent="0.25">
      <c r="A457" s="12" t="s">
        <v>659</v>
      </c>
      <c r="B457" s="12" t="s">
        <v>311</v>
      </c>
      <c r="C457" s="13" t="s">
        <v>7</v>
      </c>
      <c r="D457" s="14"/>
      <c r="E457" s="15"/>
      <c r="F457" s="14"/>
      <c r="G457" s="15"/>
    </row>
    <row r="458" spans="1:7" ht="40.5" x14ac:dyDescent="0.25">
      <c r="A458" s="12" t="s">
        <v>660</v>
      </c>
      <c r="B458" s="12" t="s">
        <v>312</v>
      </c>
      <c r="C458" s="13" t="s">
        <v>7</v>
      </c>
      <c r="D458" s="14"/>
      <c r="E458" s="15"/>
      <c r="F458" s="14"/>
      <c r="G458" s="15"/>
    </row>
    <row r="459" spans="1:7" ht="27" x14ac:dyDescent="0.25">
      <c r="A459" s="12" t="s">
        <v>661</v>
      </c>
      <c r="B459" s="12" t="s">
        <v>313</v>
      </c>
      <c r="C459" s="13" t="s">
        <v>7</v>
      </c>
      <c r="D459" s="14"/>
      <c r="E459" s="15"/>
      <c r="F459" s="14"/>
      <c r="G459" s="15"/>
    </row>
    <row r="460" spans="1:7" x14ac:dyDescent="0.25">
      <c r="A460" s="12" t="s">
        <v>662</v>
      </c>
      <c r="B460" s="12" t="s">
        <v>314</v>
      </c>
      <c r="C460" s="13" t="s">
        <v>7</v>
      </c>
      <c r="D460" s="14"/>
      <c r="E460" s="15"/>
      <c r="F460" s="14"/>
      <c r="G460" s="15"/>
    </row>
    <row r="461" spans="1:7" x14ac:dyDescent="0.25">
      <c r="A461" s="12" t="s">
        <v>663</v>
      </c>
      <c r="B461" s="12" t="s">
        <v>315</v>
      </c>
      <c r="C461" s="13" t="s">
        <v>7</v>
      </c>
      <c r="D461" s="14"/>
      <c r="E461" s="15"/>
      <c r="F461" s="14"/>
      <c r="G461" s="15"/>
    </row>
    <row r="462" spans="1:7" x14ac:dyDescent="0.25">
      <c r="A462" s="12" t="s">
        <v>664</v>
      </c>
      <c r="B462" s="12" t="s">
        <v>316</v>
      </c>
      <c r="C462" s="13" t="s">
        <v>7</v>
      </c>
      <c r="D462" s="14"/>
      <c r="E462" s="15"/>
      <c r="F462" s="14"/>
      <c r="G462" s="15"/>
    </row>
    <row r="463" spans="1:7" ht="27" x14ac:dyDescent="0.25">
      <c r="A463" s="12" t="s">
        <v>665</v>
      </c>
      <c r="B463" s="12" t="s">
        <v>317</v>
      </c>
      <c r="C463" s="13" t="s">
        <v>7</v>
      </c>
      <c r="D463" s="14"/>
      <c r="E463" s="15"/>
      <c r="F463" s="14"/>
      <c r="G463" s="15"/>
    </row>
    <row r="464" spans="1:7" ht="27" x14ac:dyDescent="0.25">
      <c r="A464" s="12" t="s">
        <v>666</v>
      </c>
      <c r="B464" s="12" t="s">
        <v>318</v>
      </c>
      <c r="C464" s="13" t="s">
        <v>7</v>
      </c>
      <c r="D464" s="14"/>
      <c r="E464" s="15"/>
      <c r="F464" s="14"/>
      <c r="G464" s="15"/>
    </row>
    <row r="465" spans="1:7" ht="27" x14ac:dyDescent="0.25">
      <c r="A465" s="12" t="s">
        <v>667</v>
      </c>
      <c r="B465" s="12" t="s">
        <v>319</v>
      </c>
      <c r="C465" s="13" t="s">
        <v>7</v>
      </c>
      <c r="D465" s="14"/>
      <c r="E465" s="15"/>
      <c r="F465" s="14"/>
      <c r="G465" s="15"/>
    </row>
    <row r="466" spans="1:7" ht="27" x14ac:dyDescent="0.25">
      <c r="A466" s="12" t="s">
        <v>668</v>
      </c>
      <c r="B466" s="12" t="s">
        <v>320</v>
      </c>
      <c r="C466" s="13" t="s">
        <v>7</v>
      </c>
      <c r="D466" s="14"/>
      <c r="E466" s="15"/>
      <c r="F466" s="14"/>
      <c r="G466" s="15"/>
    </row>
    <row r="467" spans="1:7" ht="54" x14ac:dyDescent="0.25">
      <c r="A467" s="12" t="s">
        <v>669</v>
      </c>
      <c r="B467" s="12" t="s">
        <v>321</v>
      </c>
      <c r="C467" s="13" t="s">
        <v>7</v>
      </c>
      <c r="D467" s="14"/>
      <c r="E467" s="15"/>
      <c r="F467" s="14"/>
      <c r="G467" s="15"/>
    </row>
    <row r="468" spans="1:7" ht="54" x14ac:dyDescent="0.25">
      <c r="A468" s="12" t="s">
        <v>670</v>
      </c>
      <c r="B468" s="12" t="s">
        <v>322</v>
      </c>
      <c r="C468" s="13" t="s">
        <v>7</v>
      </c>
      <c r="D468" s="14"/>
      <c r="E468" s="15"/>
      <c r="F468" s="14"/>
      <c r="G468" s="15"/>
    </row>
    <row r="469" spans="1:7" ht="27" x14ac:dyDescent="0.25">
      <c r="A469" s="12" t="s">
        <v>671</v>
      </c>
      <c r="B469" s="12" t="s">
        <v>323</v>
      </c>
      <c r="C469" s="13" t="s">
        <v>7</v>
      </c>
      <c r="D469" s="14"/>
      <c r="E469" s="15"/>
      <c r="F469" s="14"/>
      <c r="G469" s="15"/>
    </row>
    <row r="470" spans="1:7" ht="54" x14ac:dyDescent="0.25">
      <c r="A470" s="12" t="s">
        <v>672</v>
      </c>
      <c r="B470" s="12" t="s">
        <v>324</v>
      </c>
      <c r="C470" s="13" t="s">
        <v>7</v>
      </c>
      <c r="D470" s="14"/>
      <c r="E470" s="15"/>
      <c r="F470" s="14"/>
      <c r="G470" s="15"/>
    </row>
    <row r="471" spans="1:7" ht="27" x14ac:dyDescent="0.25">
      <c r="A471" s="12" t="s">
        <v>673</v>
      </c>
      <c r="B471" s="12" t="s">
        <v>325</v>
      </c>
      <c r="C471" s="13" t="s">
        <v>7</v>
      </c>
      <c r="D471" s="14"/>
      <c r="E471" s="15"/>
      <c r="F471" s="14"/>
      <c r="G471" s="15"/>
    </row>
    <row r="472" spans="1:7" ht="40.5" x14ac:dyDescent="0.25">
      <c r="A472" s="12" t="s">
        <v>674</v>
      </c>
      <c r="B472" s="12" t="s">
        <v>326</v>
      </c>
      <c r="C472" s="13" t="s">
        <v>7</v>
      </c>
      <c r="D472" s="14"/>
      <c r="E472" s="15"/>
      <c r="F472" s="14"/>
      <c r="G472" s="15"/>
    </row>
    <row r="473" spans="1:7" ht="27" x14ac:dyDescent="0.25">
      <c r="A473" s="12" t="s">
        <v>675</v>
      </c>
      <c r="B473" s="12" t="s">
        <v>327</v>
      </c>
      <c r="C473" s="13" t="s">
        <v>7</v>
      </c>
      <c r="D473" s="14"/>
      <c r="E473" s="15"/>
      <c r="F473" s="14"/>
      <c r="G473" s="15"/>
    </row>
    <row r="474" spans="1:7" ht="27" x14ac:dyDescent="0.25">
      <c r="A474" s="12" t="s">
        <v>676</v>
      </c>
      <c r="B474" s="12" t="s">
        <v>328</v>
      </c>
      <c r="C474" s="13" t="s">
        <v>7</v>
      </c>
      <c r="D474" s="14"/>
      <c r="E474" s="15"/>
      <c r="F474" s="14"/>
      <c r="G474" s="15"/>
    </row>
    <row r="475" spans="1:7" x14ac:dyDescent="0.25">
      <c r="A475" s="12" t="s">
        <v>677</v>
      </c>
      <c r="B475" s="12" t="s">
        <v>329</v>
      </c>
      <c r="C475" s="13" t="s">
        <v>7</v>
      </c>
      <c r="D475" s="14"/>
      <c r="E475" s="15"/>
      <c r="F475" s="14"/>
      <c r="G475" s="15"/>
    </row>
    <row r="476" spans="1:7" x14ac:dyDescent="0.25">
      <c r="A476" s="12" t="s">
        <v>678</v>
      </c>
      <c r="B476" s="12" t="s">
        <v>330</v>
      </c>
      <c r="C476" s="13" t="s">
        <v>7</v>
      </c>
      <c r="D476" s="14"/>
      <c r="E476" s="15"/>
      <c r="F476" s="14"/>
      <c r="G476" s="15"/>
    </row>
    <row r="477" spans="1:7" ht="27" x14ac:dyDescent="0.25">
      <c r="A477" s="12" t="s">
        <v>679</v>
      </c>
      <c r="B477" s="12" t="s">
        <v>331</v>
      </c>
      <c r="C477" s="13" t="s">
        <v>7</v>
      </c>
      <c r="D477" s="14"/>
      <c r="E477" s="15"/>
      <c r="F477" s="14"/>
      <c r="G477" s="15"/>
    </row>
    <row r="478" spans="1:7" ht="40.5" x14ac:dyDescent="0.25">
      <c r="A478" s="12" t="s">
        <v>680</v>
      </c>
      <c r="B478" s="12" t="s">
        <v>332</v>
      </c>
      <c r="C478" s="13" t="s">
        <v>7</v>
      </c>
      <c r="D478" s="14"/>
      <c r="E478" s="15"/>
      <c r="F478" s="14"/>
      <c r="G478" s="15"/>
    </row>
    <row r="479" spans="1:7" ht="27" x14ac:dyDescent="0.25">
      <c r="A479" s="12" t="s">
        <v>681</v>
      </c>
      <c r="B479" s="12" t="s">
        <v>333</v>
      </c>
      <c r="C479" s="13" t="s">
        <v>7</v>
      </c>
      <c r="D479" s="14"/>
      <c r="E479" s="15"/>
      <c r="F479" s="14"/>
      <c r="G479" s="15"/>
    </row>
    <row r="480" spans="1:7" x14ac:dyDescent="0.25">
      <c r="A480" s="12" t="s">
        <v>682</v>
      </c>
      <c r="B480" s="12" t="s">
        <v>334</v>
      </c>
      <c r="C480" s="13" t="s">
        <v>7</v>
      </c>
      <c r="D480" s="14"/>
      <c r="E480" s="15"/>
      <c r="F480" s="14"/>
      <c r="G480" s="15"/>
    </row>
    <row r="481" spans="1:7" x14ac:dyDescent="0.25">
      <c r="A481" s="12" t="s">
        <v>683</v>
      </c>
      <c r="B481" s="12" t="s">
        <v>335</v>
      </c>
      <c r="C481" s="13" t="s">
        <v>7</v>
      </c>
      <c r="D481" s="14"/>
      <c r="E481" s="15"/>
      <c r="F481" s="14"/>
      <c r="G481" s="15"/>
    </row>
    <row r="482" spans="1:7" ht="81" x14ac:dyDescent="0.25">
      <c r="A482" s="12" t="s">
        <v>684</v>
      </c>
      <c r="B482" s="12" t="s">
        <v>1270</v>
      </c>
      <c r="C482" s="13" t="s">
        <v>7</v>
      </c>
      <c r="D482" s="14"/>
      <c r="E482" s="15"/>
      <c r="F482" s="14"/>
      <c r="G482" s="15"/>
    </row>
    <row r="483" spans="1:7" x14ac:dyDescent="0.25">
      <c r="A483" s="12" t="s">
        <v>685</v>
      </c>
      <c r="B483" s="12" t="s">
        <v>336</v>
      </c>
      <c r="C483" s="13" t="s">
        <v>7</v>
      </c>
      <c r="D483" s="14"/>
      <c r="E483" s="15"/>
      <c r="F483" s="14"/>
      <c r="G483" s="15"/>
    </row>
    <row r="484" spans="1:7" ht="54" x14ac:dyDescent="0.25">
      <c r="A484" s="12" t="s">
        <v>686</v>
      </c>
      <c r="B484" s="12" t="s">
        <v>337</v>
      </c>
      <c r="C484" s="13" t="s">
        <v>7</v>
      </c>
      <c r="D484" s="14"/>
      <c r="E484" s="15"/>
      <c r="F484" s="14"/>
      <c r="G484" s="15"/>
    </row>
    <row r="485" spans="1:7" ht="40.5" x14ac:dyDescent="0.25">
      <c r="A485" s="12" t="s">
        <v>687</v>
      </c>
      <c r="B485" s="12" t="s">
        <v>338</v>
      </c>
      <c r="C485" s="13" t="s">
        <v>7</v>
      </c>
      <c r="D485" s="14"/>
      <c r="E485" s="15"/>
      <c r="F485" s="14"/>
      <c r="G485" s="15"/>
    </row>
    <row r="486" spans="1:7" ht="40.5" x14ac:dyDescent="0.25">
      <c r="A486" s="12" t="s">
        <v>688</v>
      </c>
      <c r="B486" s="12" t="s">
        <v>339</v>
      </c>
      <c r="C486" s="13" t="s">
        <v>7</v>
      </c>
      <c r="D486" s="14"/>
      <c r="E486" s="15"/>
      <c r="F486" s="14"/>
      <c r="G486" s="15"/>
    </row>
    <row r="487" spans="1:7" ht="40.5" x14ac:dyDescent="0.25">
      <c r="A487" s="12" t="s">
        <v>689</v>
      </c>
      <c r="B487" s="12" t="s">
        <v>340</v>
      </c>
      <c r="C487" s="13" t="s">
        <v>7</v>
      </c>
      <c r="D487" s="14"/>
      <c r="E487" s="15"/>
      <c r="F487" s="14"/>
      <c r="G487" s="15"/>
    </row>
    <row r="488" spans="1:7" ht="27" x14ac:dyDescent="0.25">
      <c r="A488" s="12" t="s">
        <v>690</v>
      </c>
      <c r="B488" s="12" t="s">
        <v>341</v>
      </c>
      <c r="C488" s="13" t="s">
        <v>7</v>
      </c>
      <c r="D488" s="14"/>
      <c r="E488" s="15"/>
      <c r="F488" s="14"/>
      <c r="G488" s="15"/>
    </row>
    <row r="489" spans="1:7" ht="27" x14ac:dyDescent="0.25">
      <c r="A489" s="12" t="s">
        <v>691</v>
      </c>
      <c r="B489" s="12" t="s">
        <v>53</v>
      </c>
      <c r="C489" s="13" t="s">
        <v>7</v>
      </c>
      <c r="D489" s="14"/>
      <c r="E489" s="15"/>
      <c r="F489" s="14"/>
      <c r="G489" s="15"/>
    </row>
    <row r="490" spans="1:7" ht="40.5" x14ac:dyDescent="0.25">
      <c r="A490" s="12" t="s">
        <v>692</v>
      </c>
      <c r="B490" s="12" t="s">
        <v>342</v>
      </c>
      <c r="C490" s="13" t="s">
        <v>7</v>
      </c>
      <c r="D490" s="14"/>
      <c r="E490" s="15"/>
      <c r="F490" s="14"/>
      <c r="G490" s="15"/>
    </row>
    <row r="491" spans="1:7" ht="27" x14ac:dyDescent="0.25">
      <c r="A491" s="12" t="s">
        <v>693</v>
      </c>
      <c r="B491" s="12" t="s">
        <v>343</v>
      </c>
      <c r="C491" s="13" t="s">
        <v>7</v>
      </c>
      <c r="D491" s="14"/>
      <c r="E491" s="15"/>
      <c r="F491" s="14"/>
      <c r="G491" s="15"/>
    </row>
    <row r="492" spans="1:7" ht="40.5" x14ac:dyDescent="0.25">
      <c r="A492" s="12" t="s">
        <v>694</v>
      </c>
      <c r="B492" s="12" t="s">
        <v>344</v>
      </c>
      <c r="C492" s="13" t="s">
        <v>7</v>
      </c>
      <c r="D492" s="14"/>
      <c r="E492" s="15"/>
      <c r="F492" s="14"/>
      <c r="G492" s="15"/>
    </row>
    <row r="493" spans="1:7" x14ac:dyDescent="0.25">
      <c r="A493" s="12" t="s">
        <v>695</v>
      </c>
      <c r="B493" s="12" t="s">
        <v>345</v>
      </c>
      <c r="C493" s="13" t="s">
        <v>7</v>
      </c>
      <c r="D493" s="14"/>
      <c r="E493" s="15"/>
      <c r="F493" s="14"/>
      <c r="G493" s="15"/>
    </row>
    <row r="494" spans="1:7" x14ac:dyDescent="0.25">
      <c r="A494" s="12" t="s">
        <v>696</v>
      </c>
      <c r="B494" s="12" t="s">
        <v>346</v>
      </c>
      <c r="C494" s="13" t="s">
        <v>7</v>
      </c>
      <c r="D494" s="14"/>
      <c r="E494" s="15"/>
      <c r="F494" s="14"/>
      <c r="G494" s="15"/>
    </row>
    <row r="495" spans="1:7" ht="40.5" x14ac:dyDescent="0.25">
      <c r="A495" s="12" t="s">
        <v>697</v>
      </c>
      <c r="B495" s="12" t="s">
        <v>347</v>
      </c>
      <c r="C495" s="13" t="s">
        <v>7</v>
      </c>
      <c r="D495" s="14"/>
      <c r="E495" s="15"/>
      <c r="F495" s="14"/>
      <c r="G495" s="15"/>
    </row>
    <row r="496" spans="1:7" ht="40.5" x14ac:dyDescent="0.25">
      <c r="A496" s="12" t="s">
        <v>698</v>
      </c>
      <c r="B496" s="12" t="s">
        <v>1271</v>
      </c>
      <c r="C496" s="13" t="s">
        <v>7</v>
      </c>
      <c r="D496" s="14"/>
      <c r="E496" s="15"/>
      <c r="F496" s="14"/>
      <c r="G496" s="15"/>
    </row>
    <row r="497" spans="1:7" x14ac:dyDescent="0.25">
      <c r="A497" s="12" t="s">
        <v>699</v>
      </c>
      <c r="B497" s="12" t="s">
        <v>348</v>
      </c>
      <c r="C497" s="13" t="s">
        <v>7</v>
      </c>
      <c r="D497" s="14"/>
      <c r="E497" s="15"/>
      <c r="F497" s="14"/>
      <c r="G497" s="15"/>
    </row>
    <row r="498" spans="1:7" ht="27" x14ac:dyDescent="0.25">
      <c r="A498" s="12" t="s">
        <v>700</v>
      </c>
      <c r="B498" s="12" t="s">
        <v>349</v>
      </c>
      <c r="C498" s="13" t="s">
        <v>7</v>
      </c>
      <c r="D498" s="14"/>
      <c r="E498" s="15"/>
      <c r="F498" s="14"/>
      <c r="G498" s="15"/>
    </row>
    <row r="499" spans="1:7" x14ac:dyDescent="0.25">
      <c r="A499" s="12" t="s">
        <v>701</v>
      </c>
      <c r="B499" s="12" t="s">
        <v>350</v>
      </c>
      <c r="C499" s="13" t="s">
        <v>7</v>
      </c>
      <c r="D499" s="14"/>
      <c r="E499" s="15"/>
      <c r="F499" s="14"/>
      <c r="G499" s="15"/>
    </row>
    <row r="500" spans="1:7" x14ac:dyDescent="0.25">
      <c r="A500" s="12" t="s">
        <v>702</v>
      </c>
      <c r="B500" s="12" t="s">
        <v>351</v>
      </c>
      <c r="C500" s="13" t="s">
        <v>7</v>
      </c>
      <c r="D500" s="14"/>
      <c r="E500" s="15"/>
      <c r="F500" s="14"/>
      <c r="G500" s="15"/>
    </row>
    <row r="501" spans="1:7" ht="27" x14ac:dyDescent="0.25">
      <c r="A501" s="12" t="s">
        <v>703</v>
      </c>
      <c r="B501" s="12" t="s">
        <v>352</v>
      </c>
      <c r="C501" s="13" t="s">
        <v>7</v>
      </c>
      <c r="D501" s="14"/>
      <c r="E501" s="15"/>
      <c r="F501" s="14"/>
      <c r="G501" s="15"/>
    </row>
    <row r="502" spans="1:7" x14ac:dyDescent="0.25">
      <c r="A502" s="12" t="s">
        <v>704</v>
      </c>
      <c r="B502" s="12" t="s">
        <v>353</v>
      </c>
      <c r="C502" s="13" t="s">
        <v>7</v>
      </c>
      <c r="D502" s="14"/>
      <c r="E502" s="15"/>
      <c r="F502" s="14"/>
      <c r="G502" s="15"/>
    </row>
    <row r="503" spans="1:7" ht="27" x14ac:dyDescent="0.25">
      <c r="A503" s="12" t="s">
        <v>705</v>
      </c>
      <c r="B503" s="12" t="s">
        <v>354</v>
      </c>
      <c r="C503" s="13" t="s">
        <v>7</v>
      </c>
      <c r="D503" s="14"/>
      <c r="E503" s="15"/>
      <c r="F503" s="14"/>
      <c r="G503" s="15"/>
    </row>
    <row r="504" spans="1:7" ht="27" x14ac:dyDescent="0.25">
      <c r="A504" s="12" t="s">
        <v>706</v>
      </c>
      <c r="B504" s="12" t="s">
        <v>355</v>
      </c>
      <c r="C504" s="13" t="s">
        <v>7</v>
      </c>
      <c r="D504" s="14"/>
      <c r="E504" s="15"/>
      <c r="F504" s="14"/>
      <c r="G504" s="15"/>
    </row>
    <row r="505" spans="1:7" ht="27" x14ac:dyDescent="0.25">
      <c r="A505" s="12" t="s">
        <v>707</v>
      </c>
      <c r="B505" s="12" t="s">
        <v>356</v>
      </c>
      <c r="C505" s="13" t="s">
        <v>7</v>
      </c>
      <c r="D505" s="14"/>
      <c r="E505" s="15"/>
      <c r="F505" s="14"/>
      <c r="G505" s="15"/>
    </row>
    <row r="506" spans="1:7" x14ac:dyDescent="0.25">
      <c r="A506" s="12" t="s">
        <v>708</v>
      </c>
      <c r="B506" s="12" t="s">
        <v>357</v>
      </c>
      <c r="C506" s="13" t="s">
        <v>7</v>
      </c>
      <c r="D506" s="14"/>
      <c r="E506" s="15"/>
      <c r="F506" s="14"/>
      <c r="G506" s="15"/>
    </row>
    <row r="507" spans="1:7" ht="27" x14ac:dyDescent="0.25">
      <c r="A507" s="12" t="s">
        <v>1272</v>
      </c>
      <c r="B507" s="12" t="s">
        <v>358</v>
      </c>
      <c r="C507" s="13" t="s">
        <v>7</v>
      </c>
      <c r="D507" s="14"/>
      <c r="E507" s="15"/>
      <c r="F507" s="14"/>
      <c r="G507" s="15"/>
    </row>
    <row r="508" spans="1:7" x14ac:dyDescent="0.25">
      <c r="A508" s="12" t="s">
        <v>709</v>
      </c>
      <c r="B508" s="12" t="s">
        <v>359</v>
      </c>
      <c r="C508" s="13" t="s">
        <v>7</v>
      </c>
      <c r="D508" s="14"/>
      <c r="E508" s="15"/>
      <c r="F508" s="14"/>
      <c r="G508" s="15"/>
    </row>
    <row r="509" spans="1:7" x14ac:dyDescent="0.25">
      <c r="A509" s="12" t="s">
        <v>710</v>
      </c>
      <c r="B509" s="12" t="s">
        <v>360</v>
      </c>
      <c r="C509" s="13" t="s">
        <v>7</v>
      </c>
      <c r="D509" s="14"/>
      <c r="E509" s="15"/>
      <c r="F509" s="14"/>
      <c r="G509" s="15"/>
    </row>
    <row r="510" spans="1:7" x14ac:dyDescent="0.25">
      <c r="A510" s="12" t="s">
        <v>711</v>
      </c>
      <c r="B510" s="12" t="s">
        <v>1273</v>
      </c>
      <c r="C510" s="13" t="s">
        <v>7</v>
      </c>
      <c r="D510" s="14"/>
      <c r="E510" s="15"/>
      <c r="F510" s="14"/>
      <c r="G510" s="15"/>
    </row>
    <row r="511" spans="1:7" x14ac:dyDescent="0.25">
      <c r="A511" s="12" t="s">
        <v>712</v>
      </c>
      <c r="B511" s="12" t="s">
        <v>361</v>
      </c>
      <c r="C511" s="13" t="s">
        <v>7</v>
      </c>
      <c r="D511" s="14"/>
      <c r="E511" s="15"/>
      <c r="F511" s="14"/>
      <c r="G511" s="15"/>
    </row>
    <row r="512" spans="1:7" ht="27" x14ac:dyDescent="0.25">
      <c r="A512" s="12" t="s">
        <v>713</v>
      </c>
      <c r="B512" s="12" t="s">
        <v>362</v>
      </c>
      <c r="C512" s="13" t="s">
        <v>7</v>
      </c>
      <c r="D512" s="14"/>
      <c r="E512" s="15"/>
      <c r="F512" s="14"/>
      <c r="G512" s="15"/>
    </row>
    <row r="513" spans="1:7" ht="40.5" x14ac:dyDescent="0.25">
      <c r="A513" s="12" t="s">
        <v>714</v>
      </c>
      <c r="B513" s="12" t="s">
        <v>363</v>
      </c>
      <c r="C513" s="13" t="s">
        <v>7</v>
      </c>
      <c r="D513" s="14"/>
      <c r="E513" s="15"/>
      <c r="F513" s="14"/>
      <c r="G513" s="15"/>
    </row>
    <row r="514" spans="1:7" ht="27" x14ac:dyDescent="0.25">
      <c r="A514" s="12" t="s">
        <v>715</v>
      </c>
      <c r="B514" s="12" t="s">
        <v>364</v>
      </c>
      <c r="C514" s="13" t="s">
        <v>7</v>
      </c>
      <c r="D514" s="14"/>
      <c r="E514" s="15"/>
      <c r="F514" s="14"/>
      <c r="G514" s="15"/>
    </row>
    <row r="515" spans="1:7" x14ac:dyDescent="0.25">
      <c r="A515" s="12" t="s">
        <v>1274</v>
      </c>
      <c r="B515" s="12" t="s">
        <v>365</v>
      </c>
      <c r="C515" s="13" t="s">
        <v>7</v>
      </c>
      <c r="D515" s="14"/>
      <c r="E515" s="15"/>
      <c r="F515" s="14"/>
      <c r="G515" s="15"/>
    </row>
    <row r="516" spans="1:7" x14ac:dyDescent="0.25">
      <c r="A516" s="12" t="s">
        <v>716</v>
      </c>
      <c r="B516" s="12" t="s">
        <v>54</v>
      </c>
      <c r="C516" s="13" t="s">
        <v>7</v>
      </c>
      <c r="D516" s="14"/>
      <c r="E516" s="15"/>
      <c r="F516" s="14"/>
      <c r="G516" s="15"/>
    </row>
    <row r="517" spans="1:7" ht="27" x14ac:dyDescent="0.25">
      <c r="A517" s="12" t="s">
        <v>717</v>
      </c>
      <c r="B517" s="12" t="s">
        <v>366</v>
      </c>
      <c r="C517" s="13" t="s">
        <v>7</v>
      </c>
      <c r="D517" s="14"/>
      <c r="E517" s="15"/>
      <c r="F517" s="14"/>
      <c r="G517" s="15"/>
    </row>
    <row r="518" spans="1:7" ht="27" x14ac:dyDescent="0.25">
      <c r="A518" s="12" t="s">
        <v>718</v>
      </c>
      <c r="B518" s="12" t="s">
        <v>367</v>
      </c>
      <c r="C518" s="13" t="s">
        <v>7</v>
      </c>
      <c r="D518" s="14"/>
      <c r="E518" s="15"/>
      <c r="F518" s="14"/>
      <c r="G518" s="15"/>
    </row>
    <row r="519" spans="1:7" ht="27" x14ac:dyDescent="0.25">
      <c r="A519" s="12" t="s">
        <v>719</v>
      </c>
      <c r="B519" s="12" t="s">
        <v>368</v>
      </c>
      <c r="C519" s="13" t="s">
        <v>7</v>
      </c>
      <c r="D519" s="14"/>
      <c r="E519" s="15"/>
      <c r="F519" s="14"/>
      <c r="G519" s="15"/>
    </row>
    <row r="520" spans="1:7" ht="54" x14ac:dyDescent="0.25">
      <c r="A520" s="12" t="s">
        <v>720</v>
      </c>
      <c r="B520" s="12" t="s">
        <v>369</v>
      </c>
      <c r="C520" s="13" t="s">
        <v>7</v>
      </c>
      <c r="D520" s="14"/>
      <c r="E520" s="15"/>
      <c r="F520" s="14"/>
      <c r="G520" s="15"/>
    </row>
    <row r="521" spans="1:7" ht="40.5" x14ac:dyDescent="0.25">
      <c r="A521" s="12" t="s">
        <v>1275</v>
      </c>
      <c r="B521" s="12" t="s">
        <v>1276</v>
      </c>
      <c r="C521" s="13" t="s">
        <v>7</v>
      </c>
      <c r="D521" s="14"/>
      <c r="E521" s="15"/>
      <c r="F521" s="14"/>
      <c r="G521" s="15"/>
    </row>
    <row r="522" spans="1:7" x14ac:dyDescent="0.25">
      <c r="A522" s="12" t="s">
        <v>721</v>
      </c>
      <c r="B522" s="12" t="s">
        <v>370</v>
      </c>
      <c r="C522" s="13" t="s">
        <v>7</v>
      </c>
      <c r="D522" s="14"/>
      <c r="E522" s="15"/>
      <c r="F522" s="14"/>
      <c r="G522" s="15"/>
    </row>
    <row r="523" spans="1:7" x14ac:dyDescent="0.25">
      <c r="A523" s="12" t="s">
        <v>722</v>
      </c>
      <c r="B523" s="12" t="s">
        <v>371</v>
      </c>
      <c r="C523" s="13" t="s">
        <v>7</v>
      </c>
      <c r="D523" s="14"/>
      <c r="E523" s="15"/>
      <c r="F523" s="14"/>
      <c r="G523" s="15"/>
    </row>
    <row r="524" spans="1:7" ht="54" x14ac:dyDescent="0.25">
      <c r="A524" s="12" t="s">
        <v>723</v>
      </c>
      <c r="B524" s="12" t="s">
        <v>372</v>
      </c>
      <c r="C524" s="13" t="s">
        <v>7</v>
      </c>
      <c r="D524" s="14"/>
      <c r="E524" s="15"/>
      <c r="F524" s="14"/>
      <c r="G524" s="15"/>
    </row>
    <row r="525" spans="1:7" ht="67.5" x14ac:dyDescent="0.25">
      <c r="A525" s="12" t="s">
        <v>724</v>
      </c>
      <c r="B525" s="12" t="s">
        <v>373</v>
      </c>
      <c r="C525" s="13" t="s">
        <v>7</v>
      </c>
      <c r="D525" s="14"/>
      <c r="E525" s="15"/>
      <c r="F525" s="14"/>
      <c r="G525" s="15"/>
    </row>
    <row r="526" spans="1:7" ht="40.5" x14ac:dyDescent="0.25">
      <c r="A526" s="12" t="s">
        <v>725</v>
      </c>
      <c r="B526" s="12" t="s">
        <v>374</v>
      </c>
      <c r="C526" s="13" t="s">
        <v>7</v>
      </c>
      <c r="D526" s="14"/>
      <c r="E526" s="15"/>
      <c r="F526" s="14"/>
      <c r="G526" s="15"/>
    </row>
    <row r="527" spans="1:7" ht="40.5" x14ac:dyDescent="0.25">
      <c r="A527" s="12" t="s">
        <v>726</v>
      </c>
      <c r="B527" s="12" t="s">
        <v>375</v>
      </c>
      <c r="C527" s="13" t="s">
        <v>7</v>
      </c>
      <c r="D527" s="14"/>
      <c r="E527" s="15"/>
      <c r="F527" s="14"/>
      <c r="G527" s="15"/>
    </row>
    <row r="528" spans="1:7" ht="27" x14ac:dyDescent="0.25">
      <c r="A528" s="12" t="s">
        <v>727</v>
      </c>
      <c r="B528" s="12" t="s">
        <v>376</v>
      </c>
      <c r="C528" s="13" t="s">
        <v>7</v>
      </c>
      <c r="D528" s="14"/>
      <c r="E528" s="15"/>
      <c r="F528" s="14"/>
      <c r="G528" s="15"/>
    </row>
    <row r="529" spans="1:7" ht="27" x14ac:dyDescent="0.25">
      <c r="A529" s="12" t="s">
        <v>728</v>
      </c>
      <c r="B529" s="12" t="s">
        <v>377</v>
      </c>
      <c r="C529" s="13" t="s">
        <v>7</v>
      </c>
      <c r="D529" s="14"/>
      <c r="E529" s="15"/>
      <c r="F529" s="14"/>
      <c r="G529" s="15"/>
    </row>
    <row r="530" spans="1:7" ht="67.5" x14ac:dyDescent="0.25">
      <c r="A530" s="12" t="s">
        <v>729</v>
      </c>
      <c r="B530" s="12" t="s">
        <v>378</v>
      </c>
      <c r="C530" s="13" t="s">
        <v>7</v>
      </c>
      <c r="D530" s="14"/>
      <c r="E530" s="15"/>
      <c r="F530" s="14"/>
      <c r="G530" s="15"/>
    </row>
    <row r="531" spans="1:7" ht="27" x14ac:dyDescent="0.25">
      <c r="A531" s="12" t="s">
        <v>730</v>
      </c>
      <c r="B531" s="12" t="s">
        <v>379</v>
      </c>
      <c r="C531" s="13" t="s">
        <v>7</v>
      </c>
      <c r="D531" s="14"/>
      <c r="E531" s="15"/>
      <c r="F531" s="14"/>
      <c r="G531" s="15"/>
    </row>
    <row r="532" spans="1:7" ht="40.5" x14ac:dyDescent="0.25">
      <c r="A532" s="12" t="s">
        <v>731</v>
      </c>
      <c r="B532" s="12" t="s">
        <v>380</v>
      </c>
      <c r="C532" s="13" t="s">
        <v>7</v>
      </c>
      <c r="D532" s="14"/>
      <c r="E532" s="15"/>
      <c r="F532" s="14"/>
      <c r="G532" s="15"/>
    </row>
    <row r="533" spans="1:7" ht="81" x14ac:dyDescent="0.25">
      <c r="A533" s="12" t="s">
        <v>732</v>
      </c>
      <c r="B533" s="12" t="s">
        <v>1277</v>
      </c>
      <c r="C533" s="13" t="s">
        <v>7</v>
      </c>
      <c r="D533" s="14"/>
      <c r="E533" s="15"/>
      <c r="F533" s="14"/>
      <c r="G533" s="15"/>
    </row>
    <row r="534" spans="1:7" ht="40.5" x14ac:dyDescent="0.25">
      <c r="A534" s="12" t="s">
        <v>733</v>
      </c>
      <c r="B534" s="12" t="s">
        <v>381</v>
      </c>
      <c r="C534" s="13" t="s">
        <v>7</v>
      </c>
      <c r="D534" s="14"/>
      <c r="E534" s="15"/>
      <c r="F534" s="14"/>
      <c r="G534" s="15"/>
    </row>
    <row r="535" spans="1:7" ht="40.5" x14ac:dyDescent="0.25">
      <c r="A535" s="12" t="s">
        <v>734</v>
      </c>
      <c r="B535" s="12" t="s">
        <v>382</v>
      </c>
      <c r="C535" s="13" t="s">
        <v>7</v>
      </c>
      <c r="D535" s="14"/>
      <c r="E535" s="15"/>
      <c r="F535" s="14"/>
      <c r="G535" s="15"/>
    </row>
    <row r="536" spans="1:7" x14ac:dyDescent="0.25">
      <c r="A536" s="12" t="s">
        <v>735</v>
      </c>
      <c r="B536" s="12" t="s">
        <v>383</v>
      </c>
      <c r="C536" s="13" t="s">
        <v>7</v>
      </c>
      <c r="D536" s="14"/>
      <c r="E536" s="15"/>
      <c r="F536" s="14"/>
      <c r="G536" s="15"/>
    </row>
    <row r="537" spans="1:7" ht="54" x14ac:dyDescent="0.25">
      <c r="A537" s="12" t="s">
        <v>736</v>
      </c>
      <c r="B537" s="12" t="s">
        <v>384</v>
      </c>
      <c r="C537" s="13" t="s">
        <v>7</v>
      </c>
      <c r="D537" s="14"/>
      <c r="E537" s="15"/>
      <c r="F537" s="14"/>
      <c r="G537" s="15"/>
    </row>
    <row r="538" spans="1:7" ht="27" x14ac:dyDescent="0.25">
      <c r="A538" s="12" t="s">
        <v>737</v>
      </c>
      <c r="B538" s="12" t="s">
        <v>385</v>
      </c>
      <c r="C538" s="13" t="s">
        <v>7</v>
      </c>
      <c r="D538" s="14"/>
      <c r="E538" s="15"/>
      <c r="F538" s="14"/>
      <c r="G538" s="15"/>
    </row>
    <row r="539" spans="1:7" ht="81" x14ac:dyDescent="0.25">
      <c r="A539" s="12" t="s">
        <v>738</v>
      </c>
      <c r="B539" s="12" t="s">
        <v>386</v>
      </c>
      <c r="C539" s="13" t="s">
        <v>7</v>
      </c>
      <c r="D539" s="14"/>
      <c r="E539" s="15"/>
      <c r="F539" s="14"/>
      <c r="G539" s="15"/>
    </row>
    <row r="540" spans="1:7" ht="27" x14ac:dyDescent="0.25">
      <c r="A540" s="12" t="s">
        <v>739</v>
      </c>
      <c r="B540" s="12" t="s">
        <v>387</v>
      </c>
      <c r="C540" s="13" t="s">
        <v>7</v>
      </c>
      <c r="D540" s="14"/>
      <c r="E540" s="15"/>
      <c r="F540" s="14"/>
      <c r="G540" s="15"/>
    </row>
    <row r="541" spans="1:7" ht="27" x14ac:dyDescent="0.25">
      <c r="A541" s="12" t="s">
        <v>740</v>
      </c>
      <c r="B541" s="12" t="s">
        <v>388</v>
      </c>
      <c r="C541" s="13" t="s">
        <v>7</v>
      </c>
      <c r="D541" s="14"/>
      <c r="E541" s="15"/>
      <c r="F541" s="14"/>
      <c r="G541" s="15"/>
    </row>
    <row r="542" spans="1:7" ht="27" x14ac:dyDescent="0.25">
      <c r="A542" s="12" t="s">
        <v>741</v>
      </c>
      <c r="B542" s="12" t="s">
        <v>389</v>
      </c>
      <c r="C542" s="13" t="s">
        <v>7</v>
      </c>
      <c r="D542" s="14"/>
      <c r="E542" s="15"/>
      <c r="F542" s="14"/>
      <c r="G542" s="15"/>
    </row>
    <row r="543" spans="1:7" ht="27" x14ac:dyDescent="0.25">
      <c r="A543" s="12" t="s">
        <v>742</v>
      </c>
      <c r="B543" s="12" t="s">
        <v>390</v>
      </c>
      <c r="C543" s="13" t="s">
        <v>7</v>
      </c>
      <c r="D543" s="14"/>
      <c r="E543" s="15"/>
      <c r="F543" s="14"/>
      <c r="G543" s="15"/>
    </row>
    <row r="544" spans="1:7" ht="40.5" x14ac:dyDescent="0.25">
      <c r="A544" s="12" t="s">
        <v>743</v>
      </c>
      <c r="B544" s="12" t="s">
        <v>391</v>
      </c>
      <c r="C544" s="13" t="s">
        <v>7</v>
      </c>
      <c r="D544" s="14"/>
      <c r="E544" s="15"/>
      <c r="F544" s="14"/>
      <c r="G544" s="15"/>
    </row>
    <row r="545" spans="1:7" ht="67.5" x14ac:dyDescent="0.25">
      <c r="A545" s="12" t="s">
        <v>744</v>
      </c>
      <c r="B545" s="12" t="s">
        <v>392</v>
      </c>
      <c r="C545" s="13" t="s">
        <v>7</v>
      </c>
      <c r="D545" s="14"/>
      <c r="E545" s="15"/>
      <c r="F545" s="14"/>
      <c r="G545" s="15"/>
    </row>
    <row r="546" spans="1:7" x14ac:dyDescent="0.25">
      <c r="A546" s="12" t="s">
        <v>745</v>
      </c>
      <c r="B546" s="12" t="s">
        <v>393</v>
      </c>
      <c r="C546" s="13" t="s">
        <v>7</v>
      </c>
      <c r="D546" s="14"/>
      <c r="E546" s="15"/>
      <c r="F546" s="14"/>
      <c r="G546" s="15"/>
    </row>
    <row r="547" spans="1:7" x14ac:dyDescent="0.25">
      <c r="A547" s="12" t="s">
        <v>746</v>
      </c>
      <c r="B547" s="12" t="s">
        <v>394</v>
      </c>
      <c r="C547" s="13" t="s">
        <v>7</v>
      </c>
      <c r="D547" s="14"/>
      <c r="E547" s="15"/>
      <c r="F547" s="14"/>
      <c r="G547" s="15"/>
    </row>
    <row r="548" spans="1:7" ht="27" x14ac:dyDescent="0.25">
      <c r="A548" s="12" t="s">
        <v>1278</v>
      </c>
      <c r="B548" s="12" t="s">
        <v>395</v>
      </c>
      <c r="C548" s="13" t="s">
        <v>7</v>
      </c>
      <c r="D548" s="14"/>
      <c r="E548" s="15"/>
      <c r="F548" s="14"/>
      <c r="G548" s="15"/>
    </row>
    <row r="549" spans="1:7" ht="54" x14ac:dyDescent="0.25">
      <c r="A549" s="12" t="s">
        <v>1279</v>
      </c>
      <c r="B549" s="12" t="s">
        <v>396</v>
      </c>
      <c r="C549" s="13" t="s">
        <v>7</v>
      </c>
      <c r="D549" s="14"/>
      <c r="E549" s="15"/>
      <c r="F549" s="14"/>
      <c r="G549" s="15"/>
    </row>
    <row r="550" spans="1:7" ht="40.5" x14ac:dyDescent="0.25">
      <c r="A550" s="12" t="s">
        <v>1280</v>
      </c>
      <c r="B550" s="12" t="s">
        <v>397</v>
      </c>
      <c r="C550" s="13" t="s">
        <v>7</v>
      </c>
      <c r="D550" s="14"/>
      <c r="E550" s="15"/>
      <c r="F550" s="14"/>
      <c r="G550" s="15"/>
    </row>
    <row r="551" spans="1:7" ht="40.5" x14ac:dyDescent="0.25">
      <c r="A551" s="12" t="s">
        <v>747</v>
      </c>
      <c r="B551" s="12" t="s">
        <v>398</v>
      </c>
      <c r="C551" s="13" t="s">
        <v>7</v>
      </c>
      <c r="D551" s="14"/>
      <c r="E551" s="15"/>
      <c r="F551" s="14"/>
      <c r="G551" s="15"/>
    </row>
    <row r="552" spans="1:7" ht="27" x14ac:dyDescent="0.25">
      <c r="A552" s="12" t="s">
        <v>748</v>
      </c>
      <c r="B552" s="12" t="s">
        <v>1281</v>
      </c>
      <c r="C552" s="13" t="s">
        <v>7</v>
      </c>
      <c r="D552" s="14"/>
      <c r="E552" s="15"/>
      <c r="F552" s="14"/>
      <c r="G552" s="15"/>
    </row>
    <row r="553" spans="1:7" x14ac:dyDescent="0.25">
      <c r="A553" s="12" t="s">
        <v>749</v>
      </c>
      <c r="B553" s="12" t="s">
        <v>399</v>
      </c>
      <c r="C553" s="13" t="s">
        <v>7</v>
      </c>
      <c r="D553" s="14"/>
      <c r="E553" s="15"/>
      <c r="F553" s="14"/>
      <c r="G553" s="15"/>
    </row>
    <row r="554" spans="1:7" ht="40.5" x14ac:dyDescent="0.25">
      <c r="A554" s="12" t="s">
        <v>750</v>
      </c>
      <c r="B554" s="12" t="s">
        <v>400</v>
      </c>
      <c r="C554" s="13" t="s">
        <v>7</v>
      </c>
      <c r="D554" s="14"/>
      <c r="E554" s="15"/>
      <c r="F554" s="14"/>
      <c r="G554" s="15"/>
    </row>
    <row r="555" spans="1:7" ht="40.5" x14ac:dyDescent="0.25">
      <c r="A555" s="12" t="s">
        <v>751</v>
      </c>
      <c r="B555" s="12" t="s">
        <v>401</v>
      </c>
      <c r="C555" s="13" t="s">
        <v>7</v>
      </c>
      <c r="D555" s="14"/>
      <c r="E555" s="15"/>
      <c r="F555" s="14"/>
      <c r="G555" s="15"/>
    </row>
    <row r="556" spans="1:7" ht="27" x14ac:dyDescent="0.25">
      <c r="A556" s="12" t="s">
        <v>752</v>
      </c>
      <c r="B556" s="12" t="s">
        <v>402</v>
      </c>
      <c r="C556" s="13" t="s">
        <v>7</v>
      </c>
      <c r="D556" s="14"/>
      <c r="E556" s="15"/>
      <c r="F556" s="14"/>
      <c r="G556" s="15"/>
    </row>
    <row r="557" spans="1:7" ht="54" x14ac:dyDescent="0.25">
      <c r="A557" s="12" t="s">
        <v>753</v>
      </c>
      <c r="B557" s="12" t="s">
        <v>403</v>
      </c>
      <c r="C557" s="13" t="s">
        <v>7</v>
      </c>
      <c r="D557" s="14"/>
      <c r="E557" s="15"/>
      <c r="F557" s="14"/>
      <c r="G557" s="15"/>
    </row>
    <row r="558" spans="1:7" ht="40.5" x14ac:dyDescent="0.25">
      <c r="A558" s="12" t="s">
        <v>754</v>
      </c>
      <c r="B558" s="12" t="s">
        <v>1282</v>
      </c>
      <c r="C558" s="13" t="s">
        <v>7</v>
      </c>
      <c r="D558" s="14"/>
      <c r="E558" s="15"/>
      <c r="F558" s="14"/>
      <c r="G558" s="15"/>
    </row>
    <row r="559" spans="1:7" ht="27" x14ac:dyDescent="0.25">
      <c r="A559" s="12" t="s">
        <v>755</v>
      </c>
      <c r="B559" s="12" t="s">
        <v>404</v>
      </c>
      <c r="C559" s="13" t="s">
        <v>7</v>
      </c>
      <c r="D559" s="14"/>
      <c r="E559" s="15"/>
      <c r="F559" s="14"/>
      <c r="G559" s="15"/>
    </row>
    <row r="560" spans="1:7" ht="27" x14ac:dyDescent="0.25">
      <c r="A560" s="12" t="s">
        <v>756</v>
      </c>
      <c r="B560" s="12" t="s">
        <v>405</v>
      </c>
      <c r="C560" s="13" t="s">
        <v>7</v>
      </c>
      <c r="D560" s="14"/>
      <c r="E560" s="15"/>
      <c r="F560" s="14"/>
      <c r="G560" s="15"/>
    </row>
    <row r="561" spans="1:7" ht="27" x14ac:dyDescent="0.25">
      <c r="A561" s="12" t="s">
        <v>757</v>
      </c>
      <c r="B561" s="12" t="s">
        <v>406</v>
      </c>
      <c r="C561" s="13" t="s">
        <v>7</v>
      </c>
      <c r="D561" s="14"/>
      <c r="E561" s="15"/>
      <c r="F561" s="14"/>
      <c r="G561" s="15"/>
    </row>
    <row r="562" spans="1:7" ht="67.5" x14ac:dyDescent="0.25">
      <c r="A562" s="12" t="s">
        <v>758</v>
      </c>
      <c r="B562" s="12" t="s">
        <v>407</v>
      </c>
      <c r="C562" s="13" t="s">
        <v>7</v>
      </c>
      <c r="D562" s="14"/>
      <c r="E562" s="15"/>
      <c r="F562" s="14"/>
      <c r="G562" s="15"/>
    </row>
    <row r="563" spans="1:7" x14ac:dyDescent="0.25">
      <c r="A563" s="12" t="s">
        <v>759</v>
      </c>
      <c r="B563" s="12" t="s">
        <v>408</v>
      </c>
      <c r="C563" s="13" t="s">
        <v>7</v>
      </c>
      <c r="D563" s="14"/>
      <c r="E563" s="15"/>
      <c r="F563" s="14"/>
      <c r="G563" s="15"/>
    </row>
    <row r="564" spans="1:7" x14ac:dyDescent="0.25">
      <c r="A564" s="10" t="s">
        <v>36</v>
      </c>
      <c r="B564" s="10" t="s">
        <v>409</v>
      </c>
      <c r="C564" s="20" t="s">
        <v>7</v>
      </c>
      <c r="D564" s="18"/>
      <c r="E564" s="18"/>
      <c r="F564" s="18"/>
      <c r="G564" s="19"/>
    </row>
    <row r="565" spans="1:7" x14ac:dyDescent="0.25">
      <c r="A565" s="12" t="s">
        <v>42</v>
      </c>
      <c r="B565" s="12" t="s">
        <v>410</v>
      </c>
      <c r="C565" s="13" t="s">
        <v>7</v>
      </c>
      <c r="D565" s="14"/>
      <c r="E565" s="15"/>
      <c r="F565" s="14"/>
      <c r="G565" s="15"/>
    </row>
    <row r="566" spans="1:7" x14ac:dyDescent="0.25">
      <c r="A566" s="12" t="s">
        <v>117</v>
      </c>
      <c r="B566" s="12" t="s">
        <v>411</v>
      </c>
      <c r="C566" s="13" t="s">
        <v>7</v>
      </c>
      <c r="D566" s="14"/>
      <c r="E566" s="15"/>
      <c r="F566" s="14"/>
      <c r="G566" s="15"/>
    </row>
    <row r="567" spans="1:7" x14ac:dyDescent="0.25">
      <c r="A567" s="12" t="s">
        <v>58</v>
      </c>
      <c r="B567" s="12" t="s">
        <v>412</v>
      </c>
      <c r="C567" s="13" t="s">
        <v>7</v>
      </c>
      <c r="D567" s="14"/>
      <c r="E567" s="15"/>
      <c r="F567" s="14"/>
      <c r="G567" s="15"/>
    </row>
    <row r="568" spans="1:7" x14ac:dyDescent="0.25">
      <c r="A568" s="12" t="s">
        <v>0</v>
      </c>
      <c r="B568" s="12" t="s">
        <v>413</v>
      </c>
      <c r="C568" s="13" t="s">
        <v>7</v>
      </c>
      <c r="D568" s="14"/>
      <c r="E568" s="15"/>
      <c r="F568" s="14"/>
      <c r="G568" s="15"/>
    </row>
    <row r="569" spans="1:7" x14ac:dyDescent="0.25">
      <c r="A569" s="12" t="s">
        <v>12</v>
      </c>
      <c r="B569" s="12" t="s">
        <v>414</v>
      </c>
      <c r="C569" s="13" t="s">
        <v>7</v>
      </c>
      <c r="D569" s="14"/>
      <c r="E569" s="15"/>
      <c r="F569" s="14"/>
      <c r="G569" s="15"/>
    </row>
    <row r="570" spans="1:7" x14ac:dyDescent="0.25">
      <c r="A570" s="12" t="s">
        <v>1</v>
      </c>
      <c r="B570" s="12" t="s">
        <v>415</v>
      </c>
      <c r="C570" s="13" t="s">
        <v>7</v>
      </c>
      <c r="D570" s="14"/>
      <c r="E570" s="15"/>
      <c r="F570" s="14"/>
      <c r="G570" s="15"/>
    </row>
    <row r="571" spans="1:7" x14ac:dyDescent="0.25">
      <c r="A571" s="12" t="s">
        <v>63</v>
      </c>
      <c r="B571" s="12" t="s">
        <v>416</v>
      </c>
      <c r="C571" s="13" t="s">
        <v>7</v>
      </c>
      <c r="D571" s="14"/>
      <c r="E571" s="15"/>
      <c r="F571" s="14"/>
      <c r="G571" s="15"/>
    </row>
    <row r="572" spans="1:7" x14ac:dyDescent="0.25">
      <c r="A572" s="12" t="s">
        <v>2</v>
      </c>
      <c r="B572" s="12" t="s">
        <v>417</v>
      </c>
      <c r="C572" s="13" t="s">
        <v>7</v>
      </c>
      <c r="D572" s="14"/>
      <c r="E572" s="15"/>
      <c r="F572" s="14"/>
      <c r="G572" s="15"/>
    </row>
    <row r="573" spans="1:7" ht="27" x14ac:dyDescent="0.25">
      <c r="A573" s="12" t="s">
        <v>118</v>
      </c>
      <c r="B573" s="12" t="s">
        <v>418</v>
      </c>
      <c r="C573" s="13" t="s">
        <v>7</v>
      </c>
      <c r="D573" s="14"/>
      <c r="E573" s="15"/>
      <c r="F573" s="14"/>
      <c r="G573" s="15"/>
    </row>
    <row r="574" spans="1:7" ht="27" x14ac:dyDescent="0.25">
      <c r="A574" s="12" t="s">
        <v>121</v>
      </c>
      <c r="B574" s="12" t="s">
        <v>419</v>
      </c>
      <c r="C574" s="13" t="s">
        <v>7</v>
      </c>
      <c r="D574" s="14"/>
      <c r="E574" s="15"/>
      <c r="F574" s="14"/>
      <c r="G574" s="15"/>
    </row>
    <row r="575" spans="1:7" x14ac:dyDescent="0.25">
      <c r="A575" s="12" t="s">
        <v>43</v>
      </c>
      <c r="B575" s="12" t="s">
        <v>420</v>
      </c>
      <c r="C575" s="13" t="s">
        <v>7</v>
      </c>
      <c r="D575" s="14"/>
      <c r="E575" s="15"/>
      <c r="F575" s="14"/>
      <c r="G575" s="15"/>
    </row>
    <row r="576" spans="1:7" x14ac:dyDescent="0.25">
      <c r="A576" s="12" t="s">
        <v>23</v>
      </c>
      <c r="B576" s="12" t="s">
        <v>421</v>
      </c>
      <c r="C576" s="13" t="s">
        <v>7</v>
      </c>
      <c r="D576" s="14"/>
      <c r="E576" s="15"/>
      <c r="F576" s="14"/>
      <c r="G576" s="15"/>
    </row>
    <row r="577" spans="1:7" ht="27" x14ac:dyDescent="0.25">
      <c r="A577" s="12" t="s">
        <v>760</v>
      </c>
      <c r="B577" s="12" t="s">
        <v>1283</v>
      </c>
      <c r="C577" s="13" t="s">
        <v>7</v>
      </c>
      <c r="D577" s="14"/>
      <c r="E577" s="15"/>
      <c r="F577" s="14"/>
      <c r="G577" s="15"/>
    </row>
    <row r="578" spans="1:7" ht="27" x14ac:dyDescent="0.25">
      <c r="A578" s="12" t="s">
        <v>761</v>
      </c>
      <c r="B578" s="12" t="s">
        <v>1284</v>
      </c>
      <c r="C578" s="13" t="s">
        <v>7</v>
      </c>
      <c r="D578" s="14"/>
      <c r="E578" s="15"/>
      <c r="F578" s="14"/>
      <c r="G578" s="15"/>
    </row>
    <row r="579" spans="1:7" ht="27" x14ac:dyDescent="0.25">
      <c r="A579" s="12" t="s">
        <v>762</v>
      </c>
      <c r="B579" s="12" t="s">
        <v>422</v>
      </c>
      <c r="C579" s="13" t="s">
        <v>7</v>
      </c>
      <c r="D579" s="14"/>
      <c r="E579" s="15"/>
      <c r="F579" s="14"/>
      <c r="G579" s="15"/>
    </row>
    <row r="580" spans="1:7" ht="40.5" x14ac:dyDescent="0.25">
      <c r="A580" s="12" t="s">
        <v>763</v>
      </c>
      <c r="B580" s="12" t="s">
        <v>423</v>
      </c>
      <c r="C580" s="13" t="s">
        <v>7</v>
      </c>
      <c r="D580" s="14"/>
      <c r="E580" s="15"/>
      <c r="F580" s="14"/>
      <c r="G580" s="15"/>
    </row>
    <row r="581" spans="1:7" ht="40.5" x14ac:dyDescent="0.25">
      <c r="A581" s="12" t="s">
        <v>764</v>
      </c>
      <c r="B581" s="12" t="s">
        <v>424</v>
      </c>
      <c r="C581" s="13" t="s">
        <v>7</v>
      </c>
      <c r="D581" s="14"/>
      <c r="E581" s="15"/>
      <c r="F581" s="14"/>
      <c r="G581" s="15"/>
    </row>
    <row r="582" spans="1:7" ht="40.5" x14ac:dyDescent="0.25">
      <c r="A582" s="12" t="s">
        <v>765</v>
      </c>
      <c r="B582" s="12" t="s">
        <v>425</v>
      </c>
      <c r="C582" s="13" t="s">
        <v>7</v>
      </c>
      <c r="D582" s="14"/>
      <c r="E582" s="15"/>
      <c r="F582" s="14"/>
      <c r="G582" s="15"/>
    </row>
    <row r="583" spans="1:7" ht="27" x14ac:dyDescent="0.25">
      <c r="A583" s="12" t="s">
        <v>766</v>
      </c>
      <c r="B583" s="12" t="s">
        <v>426</v>
      </c>
      <c r="C583" s="13" t="s">
        <v>7</v>
      </c>
      <c r="D583" s="14"/>
      <c r="E583" s="15"/>
      <c r="F583" s="14"/>
      <c r="G583" s="15"/>
    </row>
    <row r="584" spans="1:7" ht="40.5" x14ac:dyDescent="0.25">
      <c r="A584" s="12" t="s">
        <v>767</v>
      </c>
      <c r="B584" s="12" t="s">
        <v>427</v>
      </c>
      <c r="C584" s="13" t="s">
        <v>7</v>
      </c>
      <c r="D584" s="14"/>
      <c r="E584" s="15"/>
      <c r="F584" s="14"/>
      <c r="G584" s="15"/>
    </row>
    <row r="585" spans="1:7" x14ac:dyDescent="0.25">
      <c r="A585" s="12" t="s">
        <v>35</v>
      </c>
      <c r="B585" s="12" t="s">
        <v>428</v>
      </c>
      <c r="C585" s="13" t="s">
        <v>7</v>
      </c>
      <c r="D585" s="14"/>
      <c r="E585" s="15"/>
      <c r="F585" s="14"/>
      <c r="G585" s="15"/>
    </row>
    <row r="586" spans="1:7" ht="40.5" x14ac:dyDescent="0.25">
      <c r="A586" s="12" t="s">
        <v>117</v>
      </c>
      <c r="B586" s="12" t="s">
        <v>429</v>
      </c>
      <c r="C586" s="13" t="s">
        <v>7</v>
      </c>
      <c r="D586" s="14"/>
      <c r="E586" s="15"/>
      <c r="F586" s="14"/>
      <c r="G586" s="15"/>
    </row>
    <row r="587" spans="1:7" ht="40.5" x14ac:dyDescent="0.25">
      <c r="A587" s="12" t="s">
        <v>118</v>
      </c>
      <c r="B587" s="12" t="s">
        <v>430</v>
      </c>
      <c r="C587" s="13" t="s">
        <v>7</v>
      </c>
      <c r="D587" s="14"/>
      <c r="E587" s="15"/>
      <c r="F587" s="14"/>
      <c r="G587" s="15"/>
    </row>
    <row r="588" spans="1:7" ht="27" x14ac:dyDescent="0.25">
      <c r="A588" s="12" t="s">
        <v>121</v>
      </c>
      <c r="B588" s="12" t="s">
        <v>431</v>
      </c>
      <c r="C588" s="13" t="s">
        <v>7</v>
      </c>
      <c r="D588" s="14"/>
      <c r="E588" s="15"/>
      <c r="F588" s="14"/>
      <c r="G588" s="15"/>
    </row>
    <row r="589" spans="1:7" x14ac:dyDescent="0.25">
      <c r="A589" s="10" t="s">
        <v>175</v>
      </c>
      <c r="B589" s="10" t="s">
        <v>432</v>
      </c>
      <c r="C589" s="20" t="s">
        <v>7</v>
      </c>
      <c r="D589" s="18"/>
      <c r="E589" s="18"/>
      <c r="F589" s="18"/>
      <c r="G589" s="19"/>
    </row>
    <row r="590" spans="1:7" ht="27" x14ac:dyDescent="0.25">
      <c r="A590" s="12" t="s">
        <v>467</v>
      </c>
      <c r="B590" s="12" t="s">
        <v>17</v>
      </c>
      <c r="C590" s="13" t="s">
        <v>7</v>
      </c>
      <c r="D590" s="14"/>
      <c r="E590" s="15"/>
      <c r="F590" s="14"/>
      <c r="G590" s="15"/>
    </row>
    <row r="591" spans="1:7" ht="27" x14ac:dyDescent="0.25">
      <c r="A591" s="12" t="s">
        <v>768</v>
      </c>
      <c r="B591" s="12" t="s">
        <v>433</v>
      </c>
      <c r="C591" s="13" t="s">
        <v>7</v>
      </c>
      <c r="D591" s="14"/>
      <c r="E591" s="15"/>
      <c r="F591" s="14"/>
      <c r="G591" s="15"/>
    </row>
    <row r="592" spans="1:7" ht="27" x14ac:dyDescent="0.25">
      <c r="A592" s="12" t="s">
        <v>769</v>
      </c>
      <c r="B592" s="12" t="s">
        <v>434</v>
      </c>
      <c r="C592" s="13" t="s">
        <v>7</v>
      </c>
      <c r="D592" s="14"/>
      <c r="E592" s="15"/>
      <c r="F592" s="14"/>
      <c r="G592" s="15"/>
    </row>
    <row r="593" spans="1:7" x14ac:dyDescent="0.25">
      <c r="A593" s="12" t="s">
        <v>468</v>
      </c>
      <c r="B593" s="12" t="s">
        <v>410</v>
      </c>
      <c r="C593" s="13" t="s">
        <v>7</v>
      </c>
      <c r="D593" s="14"/>
      <c r="E593" s="15"/>
      <c r="F593" s="14"/>
      <c r="G593" s="15"/>
    </row>
    <row r="594" spans="1:7" ht="40.5" x14ac:dyDescent="0.25">
      <c r="A594" s="12" t="s">
        <v>770</v>
      </c>
      <c r="B594" s="12" t="s">
        <v>435</v>
      </c>
      <c r="C594" s="13" t="s">
        <v>7</v>
      </c>
      <c r="D594" s="14"/>
      <c r="E594" s="15"/>
      <c r="F594" s="14"/>
      <c r="G594" s="15"/>
    </row>
    <row r="595" spans="1:7" ht="27" x14ac:dyDescent="0.25">
      <c r="A595" s="12" t="s">
        <v>771</v>
      </c>
      <c r="B595" s="12" t="s">
        <v>436</v>
      </c>
      <c r="C595" s="13" t="s">
        <v>7</v>
      </c>
      <c r="D595" s="14"/>
      <c r="E595" s="15"/>
      <c r="F595" s="14"/>
      <c r="G595" s="15"/>
    </row>
    <row r="596" spans="1:7" ht="27" x14ac:dyDescent="0.25">
      <c r="A596" s="12" t="s">
        <v>772</v>
      </c>
      <c r="B596" s="12" t="s">
        <v>437</v>
      </c>
      <c r="C596" s="13" t="s">
        <v>7</v>
      </c>
      <c r="D596" s="14"/>
      <c r="E596" s="15"/>
      <c r="F596" s="14"/>
      <c r="G596" s="15"/>
    </row>
    <row r="597" spans="1:7" x14ac:dyDescent="0.25">
      <c r="A597" s="12" t="s">
        <v>469</v>
      </c>
      <c r="B597" s="12" t="s">
        <v>438</v>
      </c>
      <c r="C597" s="13" t="s">
        <v>19</v>
      </c>
      <c r="D597" s="14"/>
      <c r="E597" s="15"/>
      <c r="F597" s="14"/>
      <c r="G597" s="15"/>
    </row>
    <row r="598" spans="1:7" ht="27" x14ac:dyDescent="0.25">
      <c r="A598" s="12" t="s">
        <v>773</v>
      </c>
      <c r="B598" s="12" t="s">
        <v>439</v>
      </c>
      <c r="C598" s="13" t="s">
        <v>19</v>
      </c>
      <c r="D598" s="14"/>
      <c r="E598" s="15"/>
      <c r="F598" s="14"/>
      <c r="G598" s="15"/>
    </row>
    <row r="599" spans="1:7" x14ac:dyDescent="0.25">
      <c r="A599" s="12" t="s">
        <v>117</v>
      </c>
      <c r="B599" s="12" t="s">
        <v>440</v>
      </c>
      <c r="C599" s="13" t="s">
        <v>19</v>
      </c>
      <c r="D599" s="14"/>
      <c r="E599" s="15"/>
      <c r="F599" s="14"/>
      <c r="G599" s="15"/>
    </row>
    <row r="600" spans="1:7" x14ac:dyDescent="0.25">
      <c r="A600" s="12" t="s">
        <v>118</v>
      </c>
      <c r="B600" s="12" t="s">
        <v>441</v>
      </c>
      <c r="C600" s="13" t="s">
        <v>19</v>
      </c>
      <c r="D600" s="14"/>
      <c r="E600" s="15"/>
      <c r="F600" s="14"/>
      <c r="G600" s="15"/>
    </row>
    <row r="601" spans="1:7" x14ac:dyDescent="0.25">
      <c r="A601" s="12" t="s">
        <v>121</v>
      </c>
      <c r="B601" s="12" t="s">
        <v>442</v>
      </c>
      <c r="C601" s="13" t="s">
        <v>19</v>
      </c>
      <c r="D601" s="14"/>
      <c r="E601" s="15"/>
      <c r="F601" s="14"/>
      <c r="G601" s="15"/>
    </row>
    <row r="602" spans="1:7" x14ac:dyDescent="0.25">
      <c r="A602" s="12" t="s">
        <v>122</v>
      </c>
      <c r="B602" s="12" t="s">
        <v>443</v>
      </c>
      <c r="C602" s="13" t="s">
        <v>19</v>
      </c>
      <c r="D602" s="14"/>
      <c r="E602" s="15"/>
      <c r="F602" s="14"/>
      <c r="G602" s="15"/>
    </row>
    <row r="603" spans="1:7" x14ac:dyDescent="0.25">
      <c r="A603" s="12" t="s">
        <v>124</v>
      </c>
      <c r="B603" s="12" t="s">
        <v>444</v>
      </c>
      <c r="C603" s="13" t="s">
        <v>19</v>
      </c>
      <c r="D603" s="14"/>
      <c r="E603" s="15"/>
      <c r="F603" s="14"/>
      <c r="G603" s="15"/>
    </row>
    <row r="604" spans="1:7" x14ac:dyDescent="0.25">
      <c r="A604" s="12" t="s">
        <v>126</v>
      </c>
      <c r="B604" s="12" t="s">
        <v>445</v>
      </c>
      <c r="C604" s="13" t="s">
        <v>19</v>
      </c>
      <c r="D604" s="14"/>
      <c r="E604" s="15"/>
      <c r="F604" s="14"/>
      <c r="G604" s="15"/>
    </row>
    <row r="605" spans="1:7" ht="27" x14ac:dyDescent="0.25">
      <c r="A605" s="12" t="s">
        <v>774</v>
      </c>
      <c r="B605" s="12" t="s">
        <v>446</v>
      </c>
      <c r="C605" s="13" t="s">
        <v>19</v>
      </c>
      <c r="D605" s="14"/>
      <c r="E605" s="15"/>
      <c r="F605" s="14"/>
      <c r="G605" s="15"/>
    </row>
  </sheetData>
  <autoFilter ref="A7:G605" xr:uid="{B279CDB6-6341-4E5D-93E4-4193DCA6C6AC}"/>
  <mergeCells count="5">
    <mergeCell ref="G1:G5"/>
    <mergeCell ref="A1:A5"/>
    <mergeCell ref="B1:B5"/>
    <mergeCell ref="E1:E5"/>
    <mergeCell ref="F1:F3"/>
  </mergeCells>
  <phoneticPr fontId="11" type="noConversion"/>
  <dataValidations count="3">
    <dataValidation type="list" allowBlank="1" showInputMessage="1" showErrorMessage="1" sqref="D8:D17 D19:D28 D568:D605 D160:D173 D52:D61 D30:D33 D35:D50 D63:D158 D175:D508 D510:D566" xr:uid="{D8AA0FD6-D6B8-4A69-88CB-6FC7F476A37D}">
      <formula1>$D$2:$D$5</formula1>
    </dataValidation>
    <dataValidation type="list" allowBlank="1" showInputMessage="1" showErrorMessage="1" sqref="D2:D4" xr:uid="{BD371A1E-07C4-44F4-960C-FD623906EC45}">
      <formula1>$D$2:$D$4</formula1>
    </dataValidation>
    <dataValidation type="list" allowBlank="1" showInputMessage="1" showErrorMessage="1" sqref="F8:F17 F19:F28 F30:F33 F52:F61 F160:F173 F568:F605 F35:F50 F63:F158 F175:F508 F510:F566" xr:uid="{AD606FA8-291A-4296-9D70-6FDEC23E0893}">
      <formula1>$F$4:$F$6</formula1>
    </dataValidation>
  </dataValidation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6" ma:contentTypeDescription="Crie um novo documento." ma:contentTypeScope="" ma:versionID="88b6ec8f43581af0c1fddb25944d8e39">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ebd883f884713793fe016a9e9b32d59"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lcf76f155ced4ddcb4097134ff3c332f xmlns="fca69ca8-b64e-4f46-a5a5-c7ece8ded8a3">
      <Terms xmlns="http://schemas.microsoft.com/office/infopath/2007/PartnerControls"/>
    </lcf76f155ced4ddcb4097134ff3c332f>
    <_Flow_SignoffStatus xmlns="fca69ca8-b64e-4f46-a5a5-c7ece8ded8a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9F72BD-D80E-4463-9F7F-7E256A48D4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3EFAA6-96CC-4355-9E86-F3DD363AB7A0}">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customXml/itemProps3.xml><?xml version="1.0" encoding="utf-8"?>
<ds:datastoreItem xmlns:ds="http://schemas.openxmlformats.org/officeDocument/2006/customXml" ds:itemID="{4EC5C835-6BE5-49DE-9E21-49C5A064B0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Instruções</vt:lpstr>
      <vt:lpstr>Geral - SoC</vt:lpstr>
      <vt:lpstr>SD-WAN_SOC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syeds</dc:creator>
  <cp:lastModifiedBy>Airton Gomes Tibana Junior</cp:lastModifiedBy>
  <dcterms:created xsi:type="dcterms:W3CDTF">2022-11-17T11:50:14Z</dcterms:created>
  <dcterms:modified xsi:type="dcterms:W3CDTF">2024-09-26T13:19:18Z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7f4543-6590-479f-9648-5d5e89a4b666_Enabled">
    <vt:lpwstr>true</vt:lpwstr>
  </property>
  <property fmtid="{D5CDD505-2E9C-101B-9397-08002B2CF9AE}" pid="3" name="MSIP_Label_377f4543-6590-479f-9648-5d5e89a4b666_SetDate">
    <vt:lpwstr>2022-11-17T13:19:36Z</vt:lpwstr>
  </property>
  <property fmtid="{D5CDD505-2E9C-101B-9397-08002B2CF9AE}" pid="4" name="MSIP_Label_377f4543-6590-479f-9648-5d5e89a4b666_Method">
    <vt:lpwstr>Standard</vt:lpwstr>
  </property>
  <property fmtid="{D5CDD505-2E9C-101B-9397-08002B2CF9AE}" pid="5" name="MSIP_Label_377f4543-6590-479f-9648-5d5e89a4b666_Name">
    <vt:lpwstr>377f4543-6590-479f-9648-5d5e89a4b666</vt:lpwstr>
  </property>
  <property fmtid="{D5CDD505-2E9C-101B-9397-08002B2CF9AE}" pid="6" name="MSIP_Label_377f4543-6590-479f-9648-5d5e89a4b666_SiteId">
    <vt:lpwstr>111483dd-9e03-417d-bd28-5866c2dddaa5</vt:lpwstr>
  </property>
  <property fmtid="{D5CDD505-2E9C-101B-9397-08002B2CF9AE}" pid="7" name="MSIP_Label_377f4543-6590-479f-9648-5d5e89a4b666_ActionId">
    <vt:lpwstr>1f1ab534-ea6d-4bac-97c2-baa428ddbce3</vt:lpwstr>
  </property>
  <property fmtid="{D5CDD505-2E9C-101B-9397-08002B2CF9AE}" pid="8" name="MSIP_Label_377f4543-6590-479f-9648-5d5e89a4b666_ContentBits">
    <vt:lpwstr>3</vt:lpwstr>
  </property>
  <property fmtid="{D5CDD505-2E9C-101B-9397-08002B2CF9AE}" pid="9" name="ContentTypeId">
    <vt:lpwstr>0x0101005F834D04E70687408F7D74C7AB749DE1</vt:lpwstr>
  </property>
  <property fmtid="{D5CDD505-2E9C-101B-9397-08002B2CF9AE}" pid="10" name="MSIP_Label_defa4170-0d19-0005-0004-bc88714345d2_Enabled">
    <vt:lpwstr>true</vt:lpwstr>
  </property>
  <property fmtid="{D5CDD505-2E9C-101B-9397-08002B2CF9AE}" pid="11" name="MSIP_Label_defa4170-0d19-0005-0004-bc88714345d2_SetDate">
    <vt:lpwstr>2023-01-30T17:22:13Z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45f2cb41-042b-44a7-8047-e04606844b68</vt:lpwstr>
  </property>
  <property fmtid="{D5CDD505-2E9C-101B-9397-08002B2CF9AE}" pid="15" name="MSIP_Label_defa4170-0d19-0005-0004-bc88714345d2_ActionId">
    <vt:lpwstr>72dacad2-f067-41ec-8889-fd9bec5b99e8</vt:lpwstr>
  </property>
  <property fmtid="{D5CDD505-2E9C-101B-9397-08002B2CF9AE}" pid="16" name="MSIP_Label_defa4170-0d19-0005-0004-bc88714345d2_ContentBits">
    <vt:lpwstr>0</vt:lpwstr>
  </property>
  <property fmtid="{D5CDD505-2E9C-101B-9397-08002B2CF9AE}" pid="17" name="MediaServiceImageTags">
    <vt:lpwstr/>
  </property>
</Properties>
</file>